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1. 波兰渠道工作\1. 经销渠道业务\3. 客户运营管理\1. 价格单\1. 2B价格单\2025 Q4\"/>
    </mc:Choice>
  </mc:AlternateContent>
  <bookViews>
    <workbookView xWindow="0" yWindow="0" windowWidth="38400" windowHeight="17610" tabRatio="668"/>
  </bookViews>
  <sheets>
    <sheet name="Hikvision" sheetId="1" r:id="rId1"/>
    <sheet name="Pyronix Alarm" sheetId="2" r:id="rId2"/>
  </sheets>
  <externalReferences>
    <externalReference r:id="rId3"/>
  </externalReferences>
  <definedNames>
    <definedName name="_xlnm._FilterDatabase" localSheetId="0" hidden="1">Hikvision!$A$6:$L$1643</definedName>
    <definedName name="Comparison" localSheetId="0">#REF!</definedName>
    <definedName name="Comparison" localSheetId="1">#REF!</definedName>
    <definedName name="Comparison">#REF!</definedName>
    <definedName name="re" localSheetId="0">#REF!</definedName>
    <definedName name="re" localSheetId="1">#REF!</definedName>
    <definedName name="re">#REF!</definedName>
    <definedName name="Thermal_384x288_Visible_2MP___DS_2TD2615" localSheetId="0">#REF!</definedName>
    <definedName name="Thermal_384x288_Visible_2MP___DS_2TD2615" localSheetId="1">#REF!</definedName>
    <definedName name="Thermal_384x288_Visible_2MP___DS_2TD2615">#REF!</definedName>
    <definedName name="Thermal_accessories" localSheetId="0">#REF!</definedName>
    <definedName name="Thermal_accessories" localSheetId="1">#REF!</definedName>
    <definedName name="Thermal_accessories">#REF!</definedName>
    <definedName name="产品状态">[1]设置!$A:$A</definedName>
    <definedName name="订货周期">[1]设置!$B:$B</definedName>
  </definedNames>
  <calcPr calcId="162913"/>
</workbook>
</file>

<file path=xl/sharedStrings.xml><?xml version="1.0" encoding="utf-8"?>
<sst xmlns="http://schemas.openxmlformats.org/spreadsheetml/2006/main" count="14828" uniqueCount="4090">
  <si>
    <t>Main Category</t>
  </si>
  <si>
    <t>Category</t>
  </si>
  <si>
    <t>Product Line/Type</t>
  </si>
  <si>
    <t>Product Series</t>
  </si>
  <si>
    <t>Offering</t>
  </si>
  <si>
    <t>Order Name</t>
  </si>
  <si>
    <t>SAP Code</t>
  </si>
  <si>
    <t>Description(Subject to Spec.)</t>
  </si>
  <si>
    <t>Opis PL</t>
  </si>
  <si>
    <t>Tab</t>
  </si>
  <si>
    <t>CCTV Channel &amp; HeatPro</t>
  </si>
  <si>
    <t>Cameras Products</t>
  </si>
  <si>
    <t>Network Cameras</t>
  </si>
  <si>
    <t>Pro Series(EasyIP)</t>
  </si>
  <si>
    <t>EasyIP 2.0 Plus with AcuSense</t>
  </si>
  <si>
    <t>Kamera IP typu dome 2MP, AcuSense, 1/2.8" Progressive Scan CMOS; min. oświetlenie: Kolor: 0.005 Lux @ (F1.6, AGC ON), Cz/B: 0 Lux dla IR, WDR 120dB, Obiektyw 2.8 mm, HFOV: 107°, VFOV 57°, DFOV 127°; Zasięg IR do 30m, oświetlacz smart, maks. rozdzielczość 1920 × 1080, trzy strumienie, kompresja wideo H.265/H.264/H.265+/H.264+; Pamięć masowa: slot na kartę MicroSD/SDHC/SDXC (256 GB), lokalna pamięć, NAS (NFS, SMB/CIFS), (ANR); Obraz: BLC, HLC, 3D DNR, tryb korytarzowy; Zdarzenia podstawowe, zdarzenia smart (Detekcja przekroczenia linii, detekcja wtargnięcia, detekcja wejścia w obszar, detekcja wyjścia z obszaru z klasyfikacją obiektu człowiek/pojazd), detekcja twarzy; Temp pracy -30 °C do 60 °C; Zasilanie: 12 VDC ± 25%, ochrona przed odwrotną polaryzacją, PoE: 802.3af, Class 3; Wymiary: Ø 110.8 mm × 84.7 mm; Waga: 530 g, IP67, IK10. Model z oznaczeniem -S: wbudowane wej./wyj. alarmowe: 1/1, wej./wyj. audio: 1/1.</t>
  </si>
  <si>
    <t>Kamera IP Hikvision w obudowie kopułowej. Acusense, Powered by DarkFighter. Rozdzielczość 2MP(max. 1920x1080), Przetwornik 1/2.8" Progressive Scan CMOS, czułość 0.002 Lux/F1.4, 0 Lux z IR, zasięg IR do 30m, dzień/noc ICR. 
Obiektyw: 2.8mm: kąt widzenia HFOV 107° x VFOV 57° x DFOV 129°
Funkcje: WDR: 120dB, 3D DNR, HLC/BLC  
Podtstawowe zdarzenia: Detekcja ruchu, Sabotaż, Wyjątki
Zdarzenia inteligentne: Detekcja zmiany sceny, przekroczenie linii, wtargnięcie, wejście w obaszar, wyjście z obaszaru
Wykrywanie twarzy
Trzy strumienie, kompresja: H.265+/H.265/H.264+/H.264/MJPEG
Slot na kartę pamięci MicroSD/SDHC/SDXC max. 256 GB
Zasilanie 12VDC lub PoE: 802.3af (36 V do 57 V).
IP67, Materiał - metal
Wymiary Ø121.4 mm × 92.2 mm. Waga 550g.</t>
  </si>
  <si>
    <t>DS-2CD2423G2-I(2.8mm)</t>
  </si>
  <si>
    <t>Kamera typu Cube, AcuSense, 2MP, przetwornik obrazu: 1/2.8" Progressive Scan CMOS, Kolor: 0.005 Lux @ (F1.6, AGC ON), Cz/B: 0 Lux dla IR, ICR, Obiektyw: 2.8 mm, horizontal FOV 108.8°, vertical FOV 57.7°, diagonal FOV 129.4°; Zasięg IR 10m, Trzy strumienie, kompresja: H.265/H.264/H.264+/H.265+; API: Open Network Video Interface (Profile S, Profile G, Profile T), ISAPI, SDK, pamięć masowa: NAS (NFS, SMB/CIFS), (ANR); 120 dB, BLC, HLC, 3D DNR, tryb korytarzowy; Zasięg PIR: 8m, Kąt PIR: Horizontal: 90°, vertical: 80°; Wbudowany mikrofon, głośnik; Zdarzenia podstawowe: detekcja ruchu, sabotaż wideo, wyjątki, wykrywanie twarzy; Funkcje deep learning: ochrona perymetryczna z klasyfikacją człowiek/pojazd: (przekroczenie linii, detekcja intruza); Zasilanie: 12 VDC ± 25%, 0.49 A, max. 5.8 W, Ø 5.5 mm coaxial power plug PoE: (802.3af, Class 3, 36 V do 57 V), 0.19 A do 0.12 A, max. 6.8 W; Temp. Pracy: -10 °C do 40 °C; Materiał: plastik, wymiary: 102.9 mm × 65.2 mm × 32.6 mm; Waga: 120 g</t>
  </si>
  <si>
    <t>DS-2CD2443G2-I(2.8mm)</t>
  </si>
  <si>
    <t>Kamera IP Hikvision Acusense typu Cube, rozdzielczość 4MP (2688x1520);1/3" Progressive Scan CMOS, czułość: kolor: 0.005 Lux @ (F1.6, AGC ON), Cz/B: 0 Lux dla IR; 120dB WDR, Obiektyw 2.8 mm: HFOV 104.3°, VFOV 55.9°, DFOV 123.8°; Zasięg IR do 10m; Trzy strumienie; Kompresja H.265/H.264/H.264+/H.265+; BLC/3D DNR/HLC, tryb korytarzowy; Zasięg PIR do 8m; wbudowany mikrofon, wbudowany głośnik; wbudowany slot na kartę SD do 256G; Funkcje: wykrywanie twarzy, detekcja ruchu, sabotaż, wyjątek; ochrona perymetryczna; Temperatura pracy: -10 °C do +40 °C; Zasilanie 12 VDC ± 25%, PoE (802.3af, class 3); Wymiary: 102.9 mm × 65.2 mm × 32.6 mm; Waga 120g</t>
  </si>
  <si>
    <t>DS-2CD2463G2-I(2.8mm)</t>
  </si>
  <si>
    <t>Kamera IP Hikvision Acusense typu Cube, rozdzielczość 6MP (3200 × 1800);1/2.8" Progressive Scan CMOS, czułość: kolor: 0.008 Lux @ (F2.0, AGC ON), Cz/B: 0 Lux dla IR; 120dB WDR, Obiektyw 2.8 mm: HFOV 107.8°, VFOV 57.9°, DFOV 126.7°; Zasięg IR do 10m; Trzy strumienie; Kompresja H.265/H.265+; BLC/3D DNR/HLC, Zasięg PIR do 8m; wbudowany mikrofon, wbudowany głośnik; wbudowany slot na kartę SD do 256G; Funkcje: wykrywanie twarzy, detekcja ruchu, sabotaż, wyjątek; ochrona perymetryczna; ; Temperatura pracy: -10 °C do +40 °C; Zasilanie 12 VDC ± 25%, PoE (802.3af, class 3); Wymiary: 102.8 mm × 65.2 mm × 32.6 mm; Waga 120g</t>
  </si>
  <si>
    <t>DS-2CD2483G2-I(2.8mm)</t>
  </si>
  <si>
    <t>Kamera IP Hikvision typu Cube, rozdzielczość 8MP (3840x2160/15kl.s), 1/2.5" Progressive Scan CMOS, czułość: kolor: 0.01 Lux @ (F1.2, AGC ON), 0.028 lux @(F2.0, AGC ON), 0 lux dla IR; 120dB WDR, Obiektyw 2.8 mm: HFOV: 102°, VFOV: 53°, DFOV: 124°; Zasięg IR do 10m; PIR do 10 m Horizontal: 90°, Vertical: 80°; Trzy strumienie; Kompresja H.265/H.264; Zdarzenia smart: Detekcja przekroczenia linii, detekcja intruza, wykrywanie twarzy; Podstawowe zdarzenia: detekcja ruchu, sabotaż, wyjątki; BLC/3D DNR/HLC, wbudowany slot na kartę SD do 128G; wbudowany mikrofon, wbudowany głośnik, przycisk reset; Temperatura pracy: -10 °C do +40 °C; Zasilanie 12 VDC ± 25%, PoE (802.3af, class 3); Wymiary: 102.8 mm × 65.2 mm × 32.6 mm; Waga 128g</t>
  </si>
  <si>
    <t>DS-2CD2543G2-IS(2.8mm)(BLACK)</t>
  </si>
  <si>
    <t>Kamera mini kopułowa AcuSense w obudowie w kolorze czarnym, przetwornik: 1/3" Progressive Scan CMOS, rozdzielczość 2688 × 1520. Min. Oświetlenie: 0.005 Lux @ (F1.6, AGC ON), Cz/B: 0 Lux dla IR, ICR, Obiektyw: 2.8 mm, horizontal FOV 104.3°, vertical FOV 55.9°, diagonal FOV 123.8°; Zasięg IR do 30m, dodatkowy oświetlacz smart, trzy strumienie, H.265/H.264/H.265+/H.264+; Pamięć masowa: NAS (NFS, SMB/CIFS), (ANR), slot na kartę pamięci do 256 GB; Obraz: 120 dB WDR, BLC, HLC, 3D DNR, Tryb korytarzowy; Model z oznaczeniem –IS : wbudowany mikrofon, 1/1 we/wy audio; 1/1 we./wy alarmowe; Zdarzenia podstawowe: detekcja ruchu (klasyfikacja człowiek/pojazd), sabotaż, wyjątki; Zdarzenia smart: detekcja przekroczenia linii, detekcja intruza, wykrycie twarzy; Funkcje DeepLearning: Ochrona perymetryczna; zasilanie: 12 VDC ± 25%, 0.45 A, max. 5.5 W, Ø5.5 mm coaxial power plug, ochrona przed odwrotna polaryzacją, PoE: 802.3af, Class 3, 36 V do 57 V, 0.18 A do 0.11 A, max. 6.5 W; Wymiary: Ø110 mm × 57.4 mm; Waga 380 g; Temp.pracy -30 °C do 60 °C; IP67 (IEC 60529-2013), IK8 (IEC 62262:2002)</t>
  </si>
  <si>
    <t>EasyIP 3.0</t>
  </si>
  <si>
    <t>EasyIP 4.0 with AcuSense</t>
  </si>
  <si>
    <t>DS-2CD2026G2-IU(2.8mm)(D)</t>
  </si>
  <si>
    <t>Kamera IP typu bullet 2MP, AcuSense, Powered-by-Darkfighter, 1/2.8" Progressive Scan CMOS; min. oświetlenie: Kolor: 0.002 Lux @ (F1.4, AGC ON), Cz/B: 0 Lux dla IR, WDR 120dB, Obiektyw 2.8 mm, HFOV: 107°, VFOV 57°, DFOV 129°; Zasięg IR do 40m, oświetlacz smart, maks. rozdzielczość 1920 × 1080, trzy strumienie, kompresja wideo H.265/H.264/H.265+/H.264+; Pamięć masowa: slot na kartę MicroSD/SDHC/SDXC (256 GB), lokalna pamięć, NAS (NFS, SMB/CIFS), (ANR); Obraz: BLC, HLC, 3D DNR, tryb korytarzowy; Zdarzenia podstawowe, zdarzenia smart (Detekcja przekroczenia linii, detekcja wtargnięcia, detekcja wejścia w obszar, detekcja wyjścia z obszaru z klasyfikacją obiektu człowiek/pojazd), przechwytywanie twarzy; Temp pracy -30 °C do 60 °C; Zasilanie: 12 VDC ± 25%, ochrona przed odwrotną polaryzacją, PoE: 802.3af, Class 3; Wymiary: Ø 74.4 mm × 179.2 mm; Waga: 500 g, IP67. Model z oznaczeniem -U: wbudowany mikrofon.</t>
  </si>
  <si>
    <t>DS-2CD2046G2-IU/SL(2.8mm)(C)</t>
  </si>
  <si>
    <t>DS-2CD2126G2-I(2.8mm)(D)</t>
  </si>
  <si>
    <t>Kamera IP typu dome 2MP, AcuSense, Powered-by-Darkfighter, 1/2.8" Progressive Scan CMOS; min. oświetlenie: Kolor: 0.002 Lux @ (F1.4, AGC ON), Cz/B: 0 Lux dla IR, WDR 120dB, Obiektyw 2.8 mm, HFOV: 107°, VFOV 57°, DFOV 129°; Zasięg IR do 30m, oświetlacz smart, maks. rozdzielczość 1920 × 1080, trzy strumienie, kompresja wideo H.265/H.264/H.265+/H.264+; Pamięć masowa: slot na kartę MicroSD/SDHC/SDXC (256 GB), lokalna pamięć, NAS (NFS, SMB/CIFS), (ANR); Obraz: BLC, HLC, 3D DNR, tryb korytarzowy; Zdarzenia podstawowe, zdarzenia smart (Detekcja przekroczenia linii, detekcja wtargnięcia, detekcja wejścia w obszar, detekcja wyjścia z obszaru z klasyfikacją obiektu człowiek/pojazd), przechwytywanie twarzy; Temp pracy -30 °C do 60 °C; Zasilanie: 12 VDC ± 25%, ochrona przed odwrotną polaryzacją, PoE: 802.3af, Class 3; Wymiary: Ø110.8 × 84.7 mm; Waga: 550 g, IP67, IK10.</t>
  </si>
  <si>
    <t>DS-2CD2126G2-I(4mm)(D)</t>
  </si>
  <si>
    <t>DS-2CD2126G2-ISU(2.8mm)(D)</t>
  </si>
  <si>
    <t xml:space="preserve">Kamera IP typu dome 2MP, AcuSense, Powered-by-Darkfighter, 1/2.8" Progressive Scan CMOS; min. oświetlenie: Kolor: 0.002 Lux @ (F1.4, AGC ON), Cz/B: 0 Lux dla IR, WDR 120dB, Obiektyw 2.8 mm, HFOV: 107°, VFOV 57°, DFOV 129°; Zasięg IR do 30m, oświetlacz smart, maks. rozdzielczość 1920 × 1080, trzy strumienie, kompresja wideo H.265/H.264/H.265+/H.264+; Pamięć masowa: slot na kartę MicroSD/SDHC/SDXC (256 GB), lokalna pamięć, NAS (NFS, SMB/CIFS), (ANR); Obraz: BLC, HLC, 3D DNR, tryb korytarzowy; Zdarzenia podstawowe, zdarzenia smart (Detekcja przekroczenia linii, detekcja wtargnięcia, detekcja wejścia w obszar, detekcja wyjścia z obszaru z klasyfikacją obiektu człowiek/pojazd), przechwytywanie twarzy; Wbudowany mikrofon, wej./wyj. alarmowe: 1/1; Temp pracy -30 °C do 60 °C; Zasilanie: 12 VDC ± 25%, ochrona przed odwrotną polaryzacją, PoE: 802.3af, Class 3; Wymiary:  Ø 121.4 × 92.2 mm; Waga: 550 g, IP67, IK10. </t>
  </si>
  <si>
    <t>DS-2CD2326G2-IU(2.8mm)(D)</t>
  </si>
  <si>
    <t>Kamera IP typu turret 2MP, AcuSense, Powered-by-Darkfighter, 1/2.8" Progressive Scan CMOS; min. oświetlenie: Kolor: 0.002 Lux @ (F1.4, AGC ON), Cz/B: 0 Lux dla IR, WDR 120dB, Obiektyw 2.8 mm, HFOV: 107°, VFOV 57°, DFOV 129°; Zasięg IR do 30m, oświetlacz smart, maks. rozdzielczość 1920 × 1080, trzy strumienie, kompresja wideo H.265/H.264/H.265+/H.264+; Pamięć masowa: slot na kartę MicroSD/SDHC/SDXC (256 GB), lokalna pamięć, NAS (NFS, SMB/CIFS), (ANR); Obraz: BLC, HLC, 3D DNR, tryb korytarzowy; Zdarzenia podstawowe, zdarzenia smart (Detekcja przekroczenia linii, detekcja wtargnięcia, detekcja wejścia w obszar, detekcja wyjścia z obszaru z klasyfikacją obiektu człowiek/pojazd), przechwytywanie twarzy; Temp pracy -30 °C do 60 °C; Zasilanie: 12 VDC ± 25%, ochrona przed odwrotną polaryzacją, PoE: 802.3af, Class 3; Wymiary: Ø 127.3 mm × 96.3 mm; Waga: 570 g, IP67. Model z oznaczeniem -U: wbudowany mikrofon.</t>
  </si>
  <si>
    <t>DS-2CD2426G2-I(2.8mm)(C)</t>
  </si>
  <si>
    <t xml:space="preserve">Kamera IP Hikvision typu Cube, AcuSense z technologią powered-by-DarkFighter: 1/2.8" Progressive Scan CMOS; rozdzielczość: 1920 × 1080; czułość: Kolor 0.002 Lux @ (F1.4, AGC ON), Cz/B: 0 Lux dla IR; 120dB WDR; Ogniskowa: 2 mm, HFOV 107.1°, VFOV 56.9°, DFOV 128.5°; Dodatkowy oświetlacz smart, zasięg IR do 10m, trzy strumienie, kompresja: H.265/H.264/H.264+/H.265+; Przełączalne parametry obrazu, BLC, HLC, 3D DNR, tryb korytarzowy; Zasięg IR do 10m, PIR do 8m; wbudowany mikrofon, wbudowany głośnik; slot na kartę pamięci SD do 256GB; Zdarzenia podstawowe: detekcja ruchu, sabotaż, wyjątki; zdarzenia smart: nagła zmiana sceny; Funkcje DeepLearning: przechwytywanie twarzy, ochrona perymetryczna; Temperatura pracy: -10 °C do 40 °C, Zasilanie: 12 VDC ± 25%, PoE: 802.3af, Class 3; Wymiary: 102.9 mm × 65.2 mm × 32.6 mm; waga: 120g; </t>
  </si>
  <si>
    <t>DS-2CD2446G2-I(2mm)(C)</t>
  </si>
  <si>
    <t xml:space="preserve">Kamera IP Hikvision typu Cube, AcuSense z technologią powered-by-DarkFighter: 1/3" Progressive Scan CMOS; rozdzielczość: 2688 × 1520; czułość: 0.006 Lux @ (F2.0, AGC ON), Cz/B: 0 Lux dla IR; 120dB WDR; Ogniskowa: 2 mm, HFOV 128.4°, VFOV 75.4°, DFOV 147.1°; Dodatkowy oświetlacz smart, zasięg IR do 10m, trzy strumienie, kompresja: H.265/H.264/H.264+/H.265+; Przełączalne parametry obrazu, BLC, HLC, 3D DNR, tryb korytarzowy; Zasięg IR do 10m, PIR do 8m; wbudowany mikrofon, wbudowany głośnik; slot na kartę pamięci SD do 256GB; Zdarzenia podstawowe: detekcja ruchu, sabotaż, wyjątki; zdarzenia smart: nagła zmiana sceny; Funkcje DeepLearning: przechwytywanie twarzy, ochrona perymetryczna; Temperatura pracy: -10 °C do 40 °C, Zasilanie: 12 VDC ± 25%, PoE: 802.3af, Class 3; Wymiary: 102.9 mm × 65.2 mm × 28.8 mm; waga: 120g; </t>
  </si>
  <si>
    <t>DS-2CD2526G2-I(2.8mm)(D)</t>
  </si>
  <si>
    <t>Kamera IP typu mini dome 2MP, AcuSense, Powered-by-Darkfighter, 1/2.8" Progressive Scan CMOS; min. oświetlenie: Kolor: 0.005 Lux @ (F1.6, AGC ON), Cz/B: 0 Lux dla IR, WDR 120dB, Obiektyw 2.8 mm, HFOV: 108°, VFOV 59°, DFOV 129°; Zasięg IR do 30m, oświetlacz smart, maks. rozdzielczość 1920 × 1080, trzy strumienie, kompresja wideo H.265/H.264/H.265+/H.264+; Pamięć masowa: slot na kartę MicroSD/SDHC/SDXC (256 GB), lokalna pamięć, NAS (NFS, SMB/CIFS), (ANR); Obraz: BLC, HLC, 3D DNR, tryb korytarzowy; Zdarzenia podstawowe, zdarzenia smart (Detekcja przekroczenia linii, detekcja wtargnięcia, detekcja wejścia w obszar, detekcja wyjścia z obszaru z klasyfikacją obiektu człowiek/pojazd), przechwytywanie twarzy; Temp pracy -30 °C do 60 °C; Zasilanie: 12 VDC ± 25%, ochrona przed odwrotną polaryzacją, PoE: 802.3af, Class 3; Wymiary: Ø 110 mm × 57.4 mm; Waga: 380 g, IP67, IK08. Model z oznaczeniem -S: wbudowany mikrofon, wej./wyj. alarmowe: 1/1.</t>
  </si>
  <si>
    <t>DS-2CD2546G2-IS(4mm)(C)</t>
  </si>
  <si>
    <t>Kamera mini kopułowa Acusense, technologia powered-by-DarkFighter, przetwornik 1/3" Progressive Scan CMOS, rozdzielczość 2688 × 1520; Min. Oświetlenie: Kolor: 0.003 Lux @ (F1.4, AGC ON), Cz/B: 0 Lux dla IR, ICR; Obiektyw 4 mm, horizontal FOV 82.8°, vertical FOV 45.3°, diagonal FOV 97.7° ; Zasięg IR do 30m; Trzy strumienie; H.265/H.264/H.265+/H.264+; Pamięć masowa NAS (NFS, SMB/CIFS), (ANR); Obraz: BLC, HLC, 3D DNR, tryb korytarzowy, 120 dB WDR, wbudowany mikrofon; model z oznaczeniem –IS: 1/1 we/wyj audio, 1/1 we/wy alarmowe; wbudowany slot na kartę do 256GB; Podstawowe zdarzenia: detekcja ruchu (klasyfikacja człowiek/pojazd), sabotaż, wyjątki; zdarzenia smart; Funkcja deeplearning ( detekcja twarzy, ochrona perymetryczna); Zasilanie: 12 VDC ± 25%, 0.45 A, max. 5.5 W, Ø5.5 mm coaxial power plug, ochrona przed odwrotną polaryzacją; PoE: 802.3af, Class 3, 36 V do 57 V, 0.18 A do 0.11 A, max. 6.5 W; Temp.pracy -30 °C do 60 °C; Wymiary: Ø110 mm × 57.4 mm; Waga: 380 g; IP67 (IEC 60529-2013), IK8 (IEC 62262:2002)</t>
  </si>
  <si>
    <t>DS-2CD2546G2-IWS(2.8mm)(C)</t>
  </si>
  <si>
    <t>Kamera mini kopułowa Acusense, technologia powered-by-DarkFighter, przetwornik 1/3" Progressive Scan CMOS, rozdzielczość 2688 × 1520; Min. Oświetlenie: Kolor: 0.003 Lux @ (F1.4, AGC ON), Cz/B: 0 Lux dla IR, ICR; Obiektyw 2.8 mm, horizontal FOV 102.7°, vertical FOV 55.2°, diagonal FOV 122.5°; Zasięg IR do 30m; Trzy strumienie; H.265/H.264/H.265+/H.264+; Pamięć masowa NAS (NFS, SMB/CIFS), (ANR); Obraz: BLC, HLC, 3D DNR, tryb korytarzowy, 120 dB WDR, wbudowany mikrofon; model z oznaczeniem –IWS: 1/1 we/wyj audio, 1/1 we/wy alarmowe; wbudowany slot na kartę do 256GB; Podstawowe zdarzenia: detekcja ruchu (klasyfikacja człowiek/pojazd), sabotaż, wyjątki; zdarzenia smart; Funkcja deeplearning ( detekcja twarzy, ochrona perymetryczna); Zasilanie: 12 VDC ± 25%, 0.5 A, max. 6 W, Ø5.5 mm coaxial power plug, ochrona przed odwrotną polaryzacją; PoE: 802.3af, Class 3, 36 V do 57 V, 0.19 A do 0.12 A, max. 7 W; Temp.pracy -30 °C do 60 °C; Wymiary: Ø110 mm × 57.4 mm; Waga: 380 g; IP67 (IEC 60529-2013), IK8 (IEC 62262:2002) Model z oznaczeniem –W: Wi-Fi</t>
  </si>
  <si>
    <t>DS-2CD2546G2-IWS(4mm)(C)</t>
  </si>
  <si>
    <t>Kamera mini kopułowa Acusense, technologia powered-by-DarkFighter, przetwornik 1/3" Progressive Scan CMOS, rozdzielczość 2688 × 1520; Min. Oświetlenie: Kolor: 0.003 Lux @ (F1.4, AGC ON), Cz/B: 0 Lux dla IR, ICR; Obiektyw 4 mm, horizontal FOV 82.8°, vertical FOV 45.3°, diagonal FOV 97.7°; Zasięg IR do 30m; Trzy strumienie; H.265/H.264/H.265+/H.264+; Pamięć masowa NAS (NFS, SMB/CIFS), (ANR); Obraz: BLC, HLC, 3D DNR, tryb korytarzowy, 120 dB WDR, wbudowany mikrofon; model z oznaczeniem –IWS: 1/1 we/wyj audio, 1/1 we/wy alarmowe; wbudowany slot na kartę do 256GB; Podstawowe zdarzenia: detekcja ruchu (klasyfikacja człowiek/pojazd), sabotaż, wyjątki; zdarzenia smart; Funkcja deeplearning ( detekcja twarzy, ochrona perymetryczna); Zasilanie: 12 VDC ± 25%, 0.5 A, max. 6 W, Ø5.5 mm coaxial power plug, ochrona przed odwrotną polaryzacją; PoE: 802.3af, Class 3, 36 V do 57 V, 0.19 A do 0.12 A, max. 7 W; Temp.pracy -30 °C do 60 °C; Wymiary: Ø110 mm × 57.4 mm; Waga: 380 g; IP67 (IEC 60529-2013), IK8 (IEC 62262:2002) Model z oznaczeniem –W: Wi-Fi</t>
  </si>
  <si>
    <t>DS-2CD2546G2-IS(2.8mm)(C)(BLACK)</t>
  </si>
  <si>
    <t>Kamera mini kopułowa Acusense w obudowie w kolorze czarnym, technologia powered-by-DarkFighter, przetwornik 1/3" Progressive Scan CMOS, rozdzielczość 2688 × 1520; Min. Oświetlenie: Kolor: 0.003 Lux @ (F1.4, AGC ON), Cz/B: 0 Lux dla IR, ICR; Obiektyw 2.8 mm, horizontal FOV 102.7°, vertical FOV 55.2°, diagonal FOV 122.5°; Zasięg IR do 30m; Trzy strumienie; H.265/H.264/H.265+/H.264+; Pamięć masowa NAS (NFS, SMB/CIFS), (ANR); Obraz: BLC, HLC, 3D DNR, tryb korytarzowy, 120 dB WDR, wbudowany mikrofon; model z oznaczeniem –IS: 1/1 we/wyj audio, 1/1 we/wy alarmowe; wbudowany slot na kartę do 256GB; Podstawowe zdarzenia: detekcja ruchu (klasyfikacja człowiek/pojazd), sabotaż, wyjątki; zdarzenia smart; Funkcja deeplearning ( detekcja twarzy, ochrona perymetryczna); Zasilanie: 12 VDC ± 25%, 0.45 A, max. 5.5 W, Ø5.5 mm coaxial power plug, ochrona przed odwrotną polaryzacją; PoE: 802.3af, Class 3, 36 V do 57 V, 0.18 A do 0.11 A, max. 6.5 W; Temp.pracy -30 °C do 60 °C; Wymiary: Ø110 mm × 57.4 mm; Waga: 380 g; IP67 (IEC 60529-2013), IK8 (IEC 62262:2002)</t>
  </si>
  <si>
    <t>DS-2CD2586G2-IS(4mm)(C)</t>
  </si>
  <si>
    <t>Kamera mini kopułowa Acusense, technologia powered-by-DarkFighter, przetwornik 1/1.8″ Progressive Scan CMOS, rozdzielczość 3840 × 2160; Min. Oświetlenie: Kolor: 0.003 Lux @ (F1.6, AGC ON), Cz/B: 0 Lux dla IR, ICR; Obiektyw 4 mm, horizontal FOV 88.0°, vertical FOV 49.9°, diagonal FOV 100.4°; Zasięg IR do 30m; Trzy strumienie; H.265/H.264/H.265+/H.264+; Pamięć masowa NAS (NFS, SMB/CIFS), (ANR); Obraz: BLC, HLC, 3D DNR, tryb korytarzowy, 120 dB WDR, wbudowany mikrofon; model z oznaczeniem –IS: 1/1 we/wyj audio, 1/1 we/wy alarmowe; wbudowany slot na kartę do 256GB; Podstawowe zdarzenia: detekcja ruchu (klasyfikacja człowiek/pojazd), sabotaż, wyjątki; zdarzenia smart; Funkcja deeplearning ( detekcja twarzy, ochrona perymetryczna); Zasilanie: 12 VDC ± 25%, 0.54 A, max. 6.5 W, Ø5.5 mm coaxial power plug, ochrona przed odwrotną polaryzacją; PoE (802.3af, 36 V do 57 V), 0.22 A do 0.14 A, max. 8 W; Temp.pracy -30 °C do 60 °C; Wymiary: Ø113.6 mm × 72.6 mm; Waga: 400 g; IP67 (IEC 60529-2013), IK10 (IEC 62262: 2002)</t>
  </si>
  <si>
    <t>DS-2CD2586G2-IS(2.8mm)(C)(BLACK)</t>
  </si>
  <si>
    <t>Kamera mini kopułowa Acusense, w obudowie w kolorze czarnym, technologia powered-by-DarkFighter, przetwornik 1/1.8″ Progressive Scan CMOS, rozdzielczość 3840 × 2160; Min. Oświetlenie: Kolor: 0.003 Lux @ (F1.6, AGC ON), Cz/B: 0 Lux dla IR, ICR; Obiektyw 2.8 mm, horizontal FOV 110.0°, vertical FOV 56.7°, diagonal FOV 134.1°; Zasięg IR do 30m; Trzy strumienie; H.265/H.264/H.265+/H.264+; Pamięć masowa NAS (NFS, SMB/CIFS), (ANR); Obraz: BLC, HLC, 3D DNR, tryb korytarzowy, 120 dB WDR, wbudowany mikrofon; model z oznaczeniem –IS: 1/1 we/wyj audio, 1/1 we/wy alarmowe; wbudowany slot na kartę do 256GB; Podstawowe zdarzenia: detekcja ruchu (klasyfikacja człowiek/pojazd), sabotaż, wyjątki; zdarzenia smart; Funkcja deeplearning ( detekcja twarzy, ochrona perymetryczna); Zasilanie: 12 VDC ± 25%, 0.54 A, max. 6.5 W, Ø5.5 mm coaxial power plug, ochrona przed odwrotną polaryzacją; PoE (802.3af, 36 V do 57 V), 0.22 A do 0.14 A, max. 8 W; Temp.pracy -30 °C do 60 °C; Wymiary: Ø113.6 mm × 72.6 mm; Waga: 400 g; IP67 (IEC 60529-2013), IK10 (IEC 62262: 2002)</t>
  </si>
  <si>
    <t>DS-2CD2626G2-IZS(2.8-12mm)(D)</t>
  </si>
  <si>
    <t>Kamera IP typu bullet 2MP, AcuSense, Powered-by-Darkfighter, 1/2.8" Progressive Scan CMOS; min. oświetlenie: Kolor: 0.002 Lux @ (F1.6, AGC ON), Cz/B: 0 Lux dla IR, WDR 120dB, Obiektyw 2.8-12 mm, HFOV: 113° do 31°, VFOV 58° do 18°, DFOV 138° do 36°; Zasięg IR do 60m, oświetlacz smart, maks. rozdzielczość 1920 × 1080, trzy strumienie, kompresja wideo H.265/H.264/H.265+/H.264+; Pamięć masowa: slot na kartę MicroSD/SDHC/SDXC (256 GB), lokalna pamięć, NAS (NFS, SMB/CIFS), (ANR); Obraz: BLC, HLC, 3D DNR, tryb korytarzowy; Zdarzenia podstawowe, zdarzenia smart (Detekcja przekroczenia linii, detekcja wtargnięcia z klasyfikacją obiektu człowiek/pojazd), przechwytywanie twarzy; Wbudowane wej./wyj. alarmowe: 1/1, wej./wyj. audio: 1/1. Temp pracy -30 °C do 60 °C; Zasilanie: 12 VDC ± 25%, ochrona przed odwrotną polaryzacją, PoE: 802.3at, Class 4; Wymiary: Ø 144.1 mm × 345.7 mm; Waga: 1450 g, IP66, IK10.</t>
  </si>
  <si>
    <t>DS-2CD2726G2-IZS(2.8-12mm)(D)</t>
  </si>
  <si>
    <t>Kamera IP typu dome 2MP, AcuSense, Powered-by-Darkfighter, 1/2.8" Progressive Scan CMOS; min. oświetlenie: Kolor: 0.002 Lux @ (F1.4, AGC ON), Cz/B: 0 Lux dla IR, WDR 120dB, Obiektyw 2.8-12 mm, HFOV: 113° do 31°, VFOV 58° do 18°, DFOV 138° do 36°; Zasięg IR do 40m, oświetlacz smart, maks. rozdzielczość 1920 × 1080, trzy strumienie, kompresja wideo H.265/H.264/H.265+/H.264+; Pamięć masowa: slot na kartę MicroSD/SDHC/SDXC (256 GB), lokalna pamięć, NAS (NFS, SMB/CIFS), (ANR); Obraz: BLC, HLC, 3D DNR, tryb korytarzowy; Zdarzenia podstawowe, zdarzenia smart (Detekcja przekroczenia linii, detekcja wtargnięcia, detekcja wejścia w obszar, detekcja wyjścia z obszaru z klasyfikacją obiektu człowiek/pojazd), przechwytywanie twarzy; Wbudowane wej./wyj. alarmowe: 1/1, wej./wyj. audio: 1/1; Temp pracy -30 °C do 60 °C; Zasilanie: 12 VDC ± 25%, ochrona przed odwrotną polaryzacją, PoE: 802.3af, Class 3; Wymiary: Ø 153.5 mm × 133.1 mm; Waga: 830 g, IP66, IK10.</t>
  </si>
  <si>
    <t>DS-2CD2746G2HT-IZS(2.8-12mm)(eF)</t>
  </si>
  <si>
    <t>DS-2CD2786G2HT-IZS(2.8-12mm)(eF)</t>
  </si>
  <si>
    <t>DS-2CD2H26G2-IZS(2.8-12mm)(C)</t>
  </si>
  <si>
    <t>Kamera IP Hikvision typu Turret, AcuSense z technologią powered-by-DarkFighter: 1/2.8" Progressive Scan CMOS; rozdzielczość: 1920 × 1080; czułość: 0.002 Lux @ (F1.4, AGC ON), Cz/B: 0 Lux with IR; 120dB WDR; Ogniskowa: 2.8 do 12 mm, HFOV 113° do 31°, VFOV 58° do 18°, DFOV 138° do 36°; Dodatkowy oświetlacz smart, zasięg IR do 40m, trzy strumienie, kompresja: H.265/H.264/H.264+/H.265+; Przełączalne parametry obrazu, BLC, HLC, 3D DNR, tryb korytarzowy; 1/1 wejście/wyjście alarmowe, 1/1 wejście/wyjście audio; slot na kartę pamięci SD do 256GB; Zdarzenia podstawowe: detekcja ruchu, sabotaż, wyjątki; zdarzenia smart: nagła zmiana sceny; Funkcje DeepLearning: przechwytywanie twarzy, ochrona perymetryczna; Temperatura pracy: -30 °C do 60 °C, Zasilanie: 12 VDC ± 25%, PoE: 802.3af, Class 3; Wymiary: Ø135.8 mm × 145.5 mm; waga: 1160g; IP66, IK10</t>
  </si>
  <si>
    <t>DS-2CD2H66G2-IZS(2.8-12mm)/C/BLACK</t>
  </si>
  <si>
    <t>Kamera IP Hikvision w obudowie czarnej typu Turret, AcuSense z technologią powered-by-DarkFighter: 1/2.4" Progressive Scan CMOS; rozdzielczość: 3200 × 1800; czułość: 0.003 Lux @ (F1.4, AGC ON), Cz/B: 0 Lux dla IR; 120dB WDR; Ogniskowa: 2.8 do 12 mm, HFOV 99° do 35°, VFOV 53° do 20°, DFOV 117° do 41°Dodatkowy oświetlacz smart, zasięg IR do 40m, trzy strumienie, kompresja: H.265/H.264/H.264+/H.265+; Przełączalne parametry obrazu, BLC, HLC, 3D DNR, tryb korytarzowy; 1/1 wejście/wyjście alarmowe, 1/1 wejście/wyjście audio; slot na kartę pamięci SD do 256GB; Zdarzenia podstawowe: detekcja ruchu, sabotaż, wyjątki; zdarzenia smart: nagła zmiana sceny; Funkcje DeepLearning: przechwytywanie twarzy, ochrona perymetryczna; Temperatura pracy: -30 °C do 60 °C, Zasilanie: 12 VDC ± 25%, PoE: 802.3af, Class 3; Wymiary: Ø135.8 mm × 145.5 mm; waga: 1160g; IP66, IK10</t>
  </si>
  <si>
    <t>DS-2CD2T26G2-2I(2.8mm)(D)</t>
  </si>
  <si>
    <t>Kamera IP typu bullet 2MP, AcuSense, Powered-by-Darkfighter, 1/2.8" Progressive Scan CMOS; min. oświetlenie: Kolor: 0.002 Lux @ (F1.4, AGC ON), Cz/B: 0 Lux dla IR, WDR 120dB, Obiektyw 2.8 mm, HFOV: 107°, VFOV 57°, DFOV 129°; Zasięg IR do 60m, oświetlacz smart, maks. rozdzielczość 1920 × 1080, trzy strumienie, kompresja wideo H.265/H.264/H.265+/H.264+; Pamięć masowa: slot na kartę MicroSD/SDHC/SDXC (256 GB), lokalna pamięć, NAS (NFS, SMB/CIFS), (ANR); Obraz: BLC, HLC, 3D DNR, tryb korytarzowy; Zdarzenia podstawowe, zdarzenia smart (Detekcja przekroczenia linii, detekcja wtargnięcia, detekcja wejścia w obszar, detekcja wyjścia z obszaru z klasyfikacją obiektu człowiek/pojazd), przechwytywanie twarzy; Temp pracy -30 °C do 60 °C; Zasilanie: 12 VDC ± 25%, ochrona przed odwrotną polaryzacją, PoE: 802.3af, Class 3; Wymiary: 289 mm × 93.1 mm × 91.2 mm; Waga: 830 g, IP67. Model z oznaczeniem -4I: IR do 80m</t>
  </si>
  <si>
    <t>DS-2CD2T26G2-2I(4mm)(D)</t>
  </si>
  <si>
    <t>Kamera IP Hikvision typu Bullet, AcuSense z technologią powered-by-DarkFighter: 1/2.8" Progressive Scan CMOS; rozdzielczość: 1920 × 1080; czułość: kolor: 0.002 Lux @ (F1.4, AGC ON), Cz/B: 0 Lux dla IR; 120dB WDR; Ogniskowa: 2.8 mm, HFOV 107°, VFOV 57°, DFOV 129°; Dodatkowy oświetlacz smart, zasięg IR do 60m, trzy strumienie, kompresja: H.265/H.264/H.264+/H.265+; Przełączalne parametry obrazu, BLC, HLC, 3D DNR, tryb korytarzowy; slot na kartę pamięci SD do 256GB; Zdarzenia podstawowe: detekcja ruchu, sabotaż, wyjątki; zdarzenia smart: nagła zmiana sceny; Funkcje DeepLearning: przechwytywanie twarzy, ochrona perymetryczna; Temperatura pracy: -30 °C do 60 °C, Zasilanie: 12 VDC ± 25%, PoE: 802.3af, Class 3; Wymiary: Ø105 mm × 289.5 mm; waga: 1085g; IP67</t>
  </si>
  <si>
    <t>DS-2CD2T26G2-4I(2.8mm)(D)</t>
  </si>
  <si>
    <t>Kamera IP typu bullet 2MP, AcuSense, Powered-by-Darkfighter, 1/2.8" Progressive Scan CMOS; min. oświetlenie: Kolor: 0.002 Lux @ (F1.4, AGC ON), Cz/B: 0 Lux dla IR, WDR 120dB, Obiektyw 2.8 mm, HFOV: 107°, VFOV 57°, DFOV 129°; Zasięg IR do 80m, oświetlacz smart, maks. rozdzielczość 1920 × 1080, trzy strumienie, kompresja wideo H.265/H.264/H.265+/H.264+; Pamięć masowa: slot na kartę MicroSD/SDHC/SDXC (256 GB), lokalna pamięć, NAS (NFS, SMB/CIFS), (ANR); Obraz: BLC, HLC, 3D DNR, tryb korytarzowy; Zdarzenia podstawowe, zdarzenia smart (Detekcja przekroczenia linii, detekcja wtargnięcia, detekcja wejścia w obszar, detekcja wyjścia z obszaru z klasyfikacją obiektu człowiek/pojazd), przechwytywanie twarzy; Temp pracy -30 °C do 60 °C; Zasilanie: 12 VDC ± 25%, ochrona przed odwrotną polaryzacją, PoE: 802.3af, Class 3; Wymiary: 289 mm × 93.1 mm × 91.2 mm; Waga: 830 g, IP67. Model z oznaczeniem -2I: IR do 60m</t>
  </si>
  <si>
    <t>DS-2CD2T26G2-4I(4mm)(D)</t>
  </si>
  <si>
    <t>Kamera IP Hikvision typu Bullet, AcuSense z technologią powered-by-DarkFighter: 1/2.8" Progressive Scan CMOS; rozdzielczość: 1920 × 1080; czułość: kolor: 0.002 Lux @ (F1.4, AGC ON), Cz/B: 0 Lux dla IR; 120dB WDR; Ogniskowa: 2.8 mm, HFOV 107°, VFOV 57°, DFOV 129°; Dodatkowy oświetlacz smart, zasięg IR do 80m, trzy strumienie, kompresja: H.265/H.264/H.264+/H.265+; Przełączalne parametry obrazu, BLC, HLC, 3D DNR, tryb korytarzowy; slot na kartę pamięci SD do 256GB; Zdarzenia podstawowe: detekcja ruchu, sabotaż, wyjątki; zdarzenia smart: nagła zmiana sceny; Funkcje DeepLearning: przechwytywanie twarzy, ochrona perymetryczna; Temperatura pracy: -30 °C do 60 °C, Zasilanie: 12 VDC ± 25%, PoE: 802.3af, Class 3; Wymiary: Ø105 mm × 289.5 mm; waga: 1085g; IP67</t>
  </si>
  <si>
    <t>DS-2CD2T46G2H-4I(4mm)(eF)(BLACK)</t>
  </si>
  <si>
    <t>DS-2CD2T86G2H-2I(4mm)(eF)</t>
  </si>
  <si>
    <t>EasyIP 4.0 with ColorVu</t>
  </si>
  <si>
    <t>DS-2CD2047G2H-LIU(2.8mm)(eF)</t>
  </si>
  <si>
    <t>DS-2CD2047G2H-LIU/SL(2.8mm)(eF)</t>
  </si>
  <si>
    <t>DS-2CD2067G2H-LI(2.8mm)(eF)</t>
  </si>
  <si>
    <t>DS-2CD2067G2H-LIU/SL(4mm)(eF)</t>
  </si>
  <si>
    <t>DS-2CD2087G2H-LIU/SL(4mm)(eF)</t>
  </si>
  <si>
    <t>DS-2CD2087G2H-LIU/SL(2.8)eF/BLACK</t>
  </si>
  <si>
    <t>DS-2CD2127G2(2.8mm)(C)</t>
  </si>
  <si>
    <t>Kamera IP Hikvision kopułowa ColorVU z klasyfikacją obiektów: człowiek/pojazd, rozdzielczość 2MP (1920 × 1080/25kl.s), 1/2.8 " Progressive Scan CMOS, czułość: kolor: 0.0005 Lux @ (F1.0, AGC ON); 120dB WDR, Obiektyw 2.8 mm, HFOV 107°, VFOV 56°, DFOV 127°; Trzy strumienie; Kompresja H.265/H.264/H.264+/H.265+; Przełączalne parametry obrazu BLC/3D DNR/HLC, tryb korytarzowy; wbudowany slot na kartę SD do 256G; Funkcje: Zdarzenia podstawowe: detekcja ruchu, sabotaż, wyjątki; zdarzenia smart: nagła zmiana sceny. Funkcje DeepLearning: przechwytywanie twarzy, ochrona perymetryczna; Wymiary: Ø121.4 × 100.1 mm; Waga: 560g, Temperatura pracy: -30 °C do 60 °C; Zasilanie: 12 VDC ± 25%, PoE: 802.3af, Class 3; IP67,IK10;</t>
  </si>
  <si>
    <t>DS-2CD2127G2(4mm)(C)</t>
  </si>
  <si>
    <t>Kamera IP Hikvision kopułowa ColorVU z klasyfikacją obiektów: człowiek/pojazd, rozdzielczość 2MP (1920 × 1080/25kl.s), 1/2.8 " Progressive Scan CMOS, czułość: kolor: 0.0005 Lux @ (F1.0, AGC ON); 120dB WDR, Obiektyw 4 mm, HFOV 84°, VFOV 45°, DFOV 99°; Trzy strumienie; Kompresja H.265/H.264/H.264+/H.265+; Przełączalne parametry obrazu BLC/3D DNR/HLC, tryb korytarzowy; wbudowany slot na kartę SD do 256G; Funkcje: Zdarzenia podstawowe: detekcja ruchu, sabotaż, wyjątki; zdarzenia smart: nagła zmiana sceny. Funkcje DeepLearning: przechwytywanie twarzy, ochrona perymetryczna; Wymiary: Ø121.4 × 100.1 mm; Waga: 560g, Temperatura pracy: -30 °C do 60 °C; Zasilanie: 12 VDC ± 25%, PoE: 802.3af, Class 3; IP67,IK10;</t>
  </si>
  <si>
    <t>DS-2CD2127G2-SU(2.8mm)(C)</t>
  </si>
  <si>
    <t>Kamera IP Hikvision kopułowa ColorVU z klasyfikacją obiektów: człowiek/pojazd, rozdzielczość 2MP (1920 × 1080/25kl.s), 1/2.8 " Progressive Scan CMOS, czułość: kolor: 0.0005 Lux @ (F1.0, AGC ON); 120dB WDR, Obiektyw 2.8 mm, HFOV 107°, VFOV 56°, DFOV 127°; Trzy strumienie; Kompresja H.265/H.264/H.264+/H.265+; Przełączalne parametry obrazu BLC/3D DNR/HLC, tryb korytarzowy; wbudowany slot na kartę SD do 256G; Funkcje: Zdarzenia podstawowe: detekcja ruchu, sabotaż, wyjątki; zdarzenia smart: nagła zmiana sceny. Funkcje DeepLearning: przechwytywanie twarzy, ochrona perymetryczna; Wymiary: Ø121.4 × 100.1 mm; Waga: 560g, Temperatura pracy: -30 °C do 60 °C; Zasilanie: 12 VDC ± 25%, PoE: 802.3af, Class 3; IP67,IK10; Model z oznaczeniem -SU: wbudowany mikrofon; 1/1 wejście/wyjście audio, 1/1 wejście/ wyjście alarmowe</t>
  </si>
  <si>
    <t>DS-2CD2147G2H-LISU(2.8mm)(eF)</t>
  </si>
  <si>
    <t>DS-2CD2147G2H-LISU(2.8mm)/eF/BLACK</t>
  </si>
  <si>
    <t>DS-2CD2167G2H-LISU(2.8mm)(eF)</t>
  </si>
  <si>
    <t>DS-2CD2167G2H-LISU(4mm)(eF)</t>
  </si>
  <si>
    <t>DS-2CD2187G2H-LISU(2.8mm)(eF)</t>
  </si>
  <si>
    <t>DS-2CD2187G2H-LISU(4mm)(eF)</t>
  </si>
  <si>
    <t>DS-2CD2347G2H-LISU/SL(2.8mm)(eF)</t>
  </si>
  <si>
    <t>DS-2CD2367G2H-LISU/SL(4mm)(eF)</t>
  </si>
  <si>
    <t>DS-2CD2387G2H-LISU/SL(2.8mm)(eF)</t>
  </si>
  <si>
    <t>DS-2CD2387G2H-LISU/SL(4mm)(eF)</t>
  </si>
  <si>
    <t>DS-2CD2527G2-LS(2.8mm)(C)</t>
  </si>
  <si>
    <t xml:space="preserve">Kamera mini kopułowa ColorVu, przetwornik 1/2.8" Progressive Scan CMOS; rozdzielczość 1920 × 1080; Min. oświetlenie: Kolor 0.0005 Lux @ (F1.0, AGC ON), 0 Lux dla światła białego; Obiektyw: 2.8 mm, horizontal FOV 105°, vertical FOV 57°, diagonal FOV 125°; Dodatkowy oświetlacz światła białego Zasięg do 30m; trzy strumienie: H.265/H.264/H.265+/H.264+; pamięć masowa : NAS (NFS, SMB/CIFS), (ANR); obraz: BLC, HLC, 3D DNR, tryb korytarzowy, 120 dB WDR; model z oznaczeniem –LS: 1/1 we/wyj alarmowe; 1/1 we/wyj audio; wbudowany mikrofon; slot na kartę pamięć do 256G; Zdarzenia podstawowe: detekcja ruchu (klasyfikacja człowiek/pojazd), sabotaż, wyjątki; Nagła zmiana sceny; Funkcje deeplearning ( detekcja twarzy, ochrona perymetryczna); Temp.pracy -30 °C do 60 °C; Zasilanie: 12 VDC ± 25%, Ø5.5 mm coaxial power plug, ochrona przed odwrotną polaryzają, 0.54 A, max. 6.5 W, PoE: 802.3af, Class 3, 36 V do 57 V, 0.22 A do 0.14 A, max. 8 W 
Wymiary: Ø110 mm × 57.4 mm; Waga: 375 g; IP67 (IEC 60529-2013), IK8 (IEC 62262:2002)
</t>
  </si>
  <si>
    <t>DS-2CD2547G2-LS(2.8mm)(C)</t>
  </si>
  <si>
    <t>Kamera mini kopułowa ColorVu, przetwornik 1/1.8" Progressive Scan CMOS; rozdzielczość 2688 × 1520; Min. oświetlenie: Kolor 0.0005 Lux @ (F1.0, AGC ON), 0 Lux dla światła białego; Obiektyw: 2.8 mm, horizontal FOV 112°, vertical FOV 61°, diagonal FOV 134°; Dodatkowy oświetlacz światła białego Zasięg do 30m; trzy strumienie: H.265/H.264/H.265+/H.264+; pamięć masowa : NAS (NFS, SMB/CIFS), (ANR); obraz: BLC, HLC, 3D DNR, tryb korytarzowy, 120 dB WDR; model z oznaczeniem –LS: 1/1 we/wyj alarmowe; 1/1 we/wyj audio; wbudowany mikrofon; slot na kartę pamięć do 256G; Zdarzenia podstawowe: detekcja ruchu (klasyfikacja człowiek/pojazd), sabotaż, wyjątki; Nagła zmiana sceny; Funkcje deeplearning ( detekcja twarzy, ochrona perymetryczna); Temp.pracy -30 °C do 60 °C; Zasilanie: 12 VDC ± 25%, Ø5.5 mm coaxial power plug, ochrona przed odwrotną polaryzacją, 0.54 A, max. 6.5 W, PoE: 802.3af, Class 3, 36 V do 57 V, 0.22 A do 0.14 A, max. 8 W ; Wymiary: Ø113.6 mm × 72.6 mm; Waga: 400 g; IP67 (IEC 60529-2013), IK8 (IEC 62262:2002)</t>
  </si>
  <si>
    <t>DS-2CD2547G2-LS(2.8mm)(C)(BLACK)</t>
  </si>
  <si>
    <t>Kamera mini kopułowa ColorVu, w obdowie w kolorze czarnym, przetwornik 1/1.8" Progressive Scan CMOS; rozdzielczość 2688 × 1520; Min. oświetlenie: Kolor 0.0005 Lux @ (F1.0, AGC ON), 0 Lux dla światła białego; Obiektyw: 2.8 mm, horizontal FOV 112°, vertical FOV 61°, diagonal FOV 134°; Dodatkowy oświetlacz światła białego Zasięg do 30m; trzy strumienie: H.265/H.264/H.265+/H.264+; pamięć masowa : NAS (NFS, SMB/CIFS), (ANR); obraz: BLC, HLC, 3D DNR, tryb korytarzowy, 120 dB WDR; model z oznaczeniem –LS: 1/1 we/wyj alarmowe; 1/1 we/wyj audio; wbudowany mikrofon; slot na kartę pamięć do 256G; Zdarzenia podstawowe: detekcja ruchu (klasyfikacja człowiek/pojazd), sabotaż, wyjątki; Nagła zmiana sceny; Funkcje deeplearning ( detekcja twarzy, ochrona perymetryczna); Temp.pracy -30 °C do 60 °C; Zasilanie: 12 VDC ± 25%, Ø5.5 mm coaxial power plug, ochrona przed odwrotną polaryzacją, 0.54 A, max. 6.5 W, PoE: 802.3af, Class 3, 36 V do 57 V, 0.22 A do 0.14 A, max. 8 W ; Wymiary: Ø113.6 mm × 72.6 mm; Waga: 400 g; IP67 (IEC 60529-2013), IK8 (IEC 62262:2002)</t>
  </si>
  <si>
    <t>DS-2CD2T47G2H-LISU/SL(2.8mm)(eF)</t>
  </si>
  <si>
    <t>DS-2CD2T87G2H-LISU/SL(2.8mm)(eF)</t>
  </si>
  <si>
    <t>DS-2CD2T87G2P-LSU/SL(4mm)(C)/BLACK</t>
  </si>
  <si>
    <t>Kamera Panoramiczna w czarnej obudowie typu Bullet 8Mp ColorVu, przetwornik: 2 × 1/1.8" Progressive Scan CMOS, max. rozdzielczość 5120 × 1440, min oświetlenie: Kolor: 0.0005 Lux @ (F1.0, AGC ON), 0 Lux dla światła, podwójny obiektyw 4mm, HFOV: 180° ± 10° VFOV: 44°, Zasięg światła białego do 40m, migając światło; dwa strumienie, H.265+/H.265/H.264+/H.264; BLC, HLC, 3D DNR, 130 dB, slot na kartę microSD/ microSDHC/ microSDXC/TF do 256 GB, wbudowany mikrofon, wbudowany głośnik, 1/1 we/wyj audio, 1/1 we/wyj alarmowe; Zdarzenia podstawowe, zdarzenia smart, funkcje deeplearning: ochrona perymetryczna; Zasilanie: 12 VDC ± 25%, 0.79 A, max. 9.5 W, Ø 5.5 mm coaxial power plug, PoE: 802.3af, Class 3, 36 V do 57 V, 0.29 A do 0.18 A, max. 10.5 W; Wymiary: 118.6 mm × 105.1 mm × 305.4 mm; Waga: 1420 g; Temp pracy: -30 °C do 60 °C, IP67: IEC 60529-2013</t>
  </si>
  <si>
    <t>Backend Products</t>
  </si>
  <si>
    <t>Network Video Recorders</t>
  </si>
  <si>
    <t>Value Series</t>
  </si>
  <si>
    <t>WiFi Series NVR</t>
  </si>
  <si>
    <t>Pro Series</t>
  </si>
  <si>
    <t>4-ch false alarm reduction through human and vehicle target classification based on deep learning
Up to 1-ch video stream face recognition based on deep learning algorithm
Up to 16 face databases with 10,000 face images in total
Up to 16-ch @ 1080p decoding capacity
1 HDMI and 1 VGA interfaces: both interfaces support independent video output
Up to 12 MP high-definition live view, storage and playback
2 HDDs for continuous video recording</t>
  </si>
  <si>
    <t>4-ch false alarm reduction through human and vehicle target classification based on deep learning
Up to 1-ch video stream face recognition based on deep learning algorithm
Up to 16 face databases with 10,000 face images in total
Up to 16-ch @ 1080p decoding capacity
1 HDMI and 1 VGA interfaces: both interfaces support independent video output
Up to 12 MP high-definition live view, storage and playback
4 HDDs for continuous video recording</t>
  </si>
  <si>
    <t>PTZ Cameras</t>
  </si>
  <si>
    <t>DE2</t>
  </si>
  <si>
    <t>DE3</t>
  </si>
  <si>
    <t>DE4</t>
  </si>
  <si>
    <t>DE5</t>
  </si>
  <si>
    <t>DE7</t>
  </si>
  <si>
    <t>DS-2DE7A812MCG-EB</t>
  </si>
  <si>
    <t>· 24/7 colorful imaging
· High quality imaging with 8 MP resolution
· 12× optical zoom and 64 × digital zoom provide close up views over expansive areas
· Audio visual alarm: The white flashing light and audible warning can be triggered by certain events
· Expansive night view with up to 150 m IR distance and 100 m white light
· Focuses on human and vehicle targets classification based on deep learning
· Face capture: Up to 5 faces captured at the same time</t>
  </si>
  <si>
    <t>Kamera DS-2DE7A812MCG-EB 8 MP; Zoom 12x; Przetwornik 1/1.8" Progressive Scan CMOS; Oświetlacz hybrydowy (IR do 150m, światło białe do 100m); Obiektyw 6,7mm-80,4mm F1.2; Zakres ruchu: obrót 360°, pochylenie -15° to 90° (auto flip); trzy strumienie wideo; Kodowanie wideo: H.264 (profile Baseline/Main/High), H.265 (profil Main); 8 obszarów ROI; audio G.711alaw, G.711ulaw, G.722.1, G.726, MP2L2, PCM, AAC-LC; BLC, HLC, 3D DNR; WDR 120dB; Elektroniczna stabilizacja obrazu; Wejścia  alarmowe:2; Wyjścia alarmowe: 1; Wejścia audio: 1 (line-in); Wyjścia audio: 1 (line-out); Powiadomienia: detekcja ruchu, sabotaż wideo, wyjątek, wejścia / wyjścia alarmowe; Smart event: przekroczenie linii, wtargnięcie, wejście w obszar, wyjście z obszaru, pozostawiony bagaż, zabrany przedmiot, wyjątek audio; Detekcja do 5 twarzy jednocześnie;  Klasyfikacja obiektu (człowiek, pojazd); IP66;</t>
  </si>
  <si>
    <t>TandemVu Pro Series</t>
  </si>
  <si>
    <t>Value Series Essential</t>
  </si>
  <si>
    <t>Value Series with ColorVu &amp; MD 2.0</t>
  </si>
  <si>
    <t>Value Series with MD 2.0</t>
  </si>
  <si>
    <t>Kamera IP Hikvision typu Dome z technologią Dual-Light, rozdzielczość 2MP (1920 x 1080, 25kl/s), 1/2.9" Progressive Scan CMOS, czułość: kolor: 0.005 Lux @ F1.6 (wł. AGC), 0 Lux z wł. IR, zasięg IR oraz oświetlacza światła białego do 30m, dzień/noc ICR, obiektyw: 2.8mm: HFOV 103°, VFOV 56°, DFOV: 121°, F1.6, kompresja H.265+/H.265/H.264+/H.264, dwa strumienie, DWDR, BLC/HLC/3D DNR; wbudowany mikrofon; Funkcje: detekcja ruchu (z klasyfikacją człowiek/pojazd), sabotaż, wyjątki. Temperatura pracy: -30°C do +60°C. Zasilanie: 12 VDC/PoE (802.3af; klasa 3); IP67, IK08. Wymiary: Ø 121.4 mm × 97.7 mm. Waga: ok. 550g; Model z oznaczeniem -F: slot na kartę pamięci do 256GB, przycisk reset</t>
  </si>
  <si>
    <t>Kamera IP Hikvision typu Turret, rozdzielczość 2MP (1920 x 1080, 25kl/s), 1/2.9" Progressive Scan CMOS, czułość: kolor: 0.005 Lux @ F1.6 (wł. AGC), 0 Lux z wł. IR, zasięg IR do 30m, dzień/noc ICR, obiektyw: 2.8-12mm: HFOV 102.4-31.2°, VFOV 54.4-17.5°, DFOV: 121.8-35.7°, F1.6, kompresja H.265+/H.265/H.264+/H.264, dwa strumienie, DWDR, BLC/HLC/3D DNR. Funkcje: detekcja ruchu (z klasyfikacją człowiek/pojazd), sabotaż, wyjątki; Slot na kartę pamięci do 256GB, przycisk reset; Temperatura pracy: -30°C do +60°C. Zasilanie: 12 VDC/PoE (802.3af; klasa 3); IP67. Wymiary: Ø 129.4 mm × 116.4 mm. Waga: ok. 605g; Model z oznaczeniem -S: 1/1 wej./wyj. alarmowe (max. 12V DC, 30mA), 1/1 wej./wyj. audio</t>
  </si>
  <si>
    <t>PT Cameras</t>
  </si>
  <si>
    <t>Accessories</t>
  </si>
  <si>
    <t>CCTV Accessories</t>
  </si>
  <si>
    <t>Power Adapter</t>
  </si>
  <si>
    <t>PSE</t>
  </si>
  <si>
    <t>POE,LAS30-57CN-RJ45,30W</t>
  </si>
  <si>
    <t>30W PoE injector，RJ45interface,1000M</t>
  </si>
  <si>
    <t>POE,LAS60-57CN-RJ45,60W</t>
  </si>
  <si>
    <t>60W PoE injector，RJ45interface,1000M</t>
  </si>
  <si>
    <t>PoE injector 60W, interfejs RJ45 1000M</t>
  </si>
  <si>
    <t>Cables</t>
  </si>
  <si>
    <t>Multi-channel SMPS</t>
  </si>
  <si>
    <t>DS-2FA1205-C8</t>
  </si>
  <si>
    <t>12V/1A/ch,8ch,60W,European standard</t>
  </si>
  <si>
    <t>DS-2FA1225-C4</t>
  </si>
  <si>
    <t>12V/1A/ch,4ch,30W,European standard</t>
  </si>
  <si>
    <t>Desk-top Adapter</t>
  </si>
  <si>
    <t>DS-2FA1201-DL</t>
  </si>
  <si>
    <t>12V/1A
ø2.1</t>
  </si>
  <si>
    <t>Adapter,KPL-040F-VI,12V3.33A,40W,green</t>
  </si>
  <si>
    <t>Zasilacz DC. Napięcie wejściowy 100-240 VAC, zakres 90-264VAC. Prąd wejściawy 3.15A. Częstotliwość 50-60Hz, zakres 47-63Hz. Napięcie wyjściowe 12 VDC, zakres 11.4-12.6VDC. Prąt wyjściowy 3.33A. Temp. pracy 0°C do 40°C. Wymiary116.3x52.4x31.3mm.</t>
  </si>
  <si>
    <t>LED,EUV-150S036ST-KW02,36V4.17A,150W</t>
  </si>
  <si>
    <t>Zasilacz 36V / 4.17A, Interfejs: A NOACpowerwire</t>
  </si>
  <si>
    <t>Bracket</t>
  </si>
  <si>
    <t>Cardan Joint</t>
  </si>
  <si>
    <t>DS-1232ZJ</t>
  </si>
  <si>
    <t>Cardan Joint
Steel
Hikvision White</t>
  </si>
  <si>
    <t>Brackets</t>
  </si>
  <si>
    <t>DS-1232ZJ-P</t>
  </si>
  <si>
    <t>DS-1232ZJ-T</t>
  </si>
  <si>
    <t>PT Joint
Steel and Stainless Steel
Hikvision White</t>
  </si>
  <si>
    <t>Corner mount</t>
  </si>
  <si>
    <t>DS-1274ZJ-DM25</t>
  </si>
  <si>
    <t>DS-1476ZJ-SUS</t>
  </si>
  <si>
    <t>Adapter narożny. Pasuje do kamer serii: DS-2CD26x5FWD, DS-2CD26x3G0. Pasuje do uchwytów: DS-1473ZJ-155, DS-1473ZJ-135.</t>
  </si>
  <si>
    <t>DS-1602ZJ-BOX-CORNER</t>
  </si>
  <si>
    <t>Corner Mount
Aluminum Alloy &amp; Steel
Hikvision white</t>
  </si>
  <si>
    <t>DS-1602ZJ-Corner</t>
  </si>
  <si>
    <t>DS-1276ZJ-SUS(Black)</t>
  </si>
  <si>
    <t>Adapter narożny Hikvision. Przeznaczony do kamer tulejowych oraz innych (przy zastosowaniu odpowiedniego uchwytu adaptacyjnego np. naściennego). Maksymalna nośność uchwytu do 10kg. Wymiary 126×105×250mm. Waga około 2280g. Kolor czarny.</t>
  </si>
  <si>
    <t>Horizontal pole mount</t>
  </si>
  <si>
    <t>DS1214-ZJ(FH)-P</t>
  </si>
  <si>
    <t>DS-1214ZJ</t>
  </si>
  <si>
    <t>Metalowy uchwyt słupowy (do montażu poziomego) Hikvision. Zaprojektowany do kamer kompaktpowych i obudów zewnętrznych. Wymiary 194×117×226mm. Waga 1895 g.</t>
  </si>
  <si>
    <t>DS-1214ZJ-P</t>
  </si>
  <si>
    <t>DS-1214ZJ-T</t>
  </si>
  <si>
    <t>DS-2601ZJ-Pole-P</t>
  </si>
  <si>
    <t>· Aluminum alloy with surface spray treatment, platinum gray appearance
· For vertical or horizontal pole mounting
· Designed for Hikvision products
· Suitable for indoor and outdoor installation</t>
  </si>
  <si>
    <t>DS-2665ZJ-Pole-P</t>
  </si>
  <si>
    <t>· Aluminum alloy with surface spray treatment, platinum gray appearance
· For horizontal pole mounting
· Designed for Hikvision products
· Suitable for indoor and outdoor installation</t>
  </si>
  <si>
    <t>Poziome mocowanie słupowe ze stopu aluminium, Wymiary: 194 mm × 179 mm × 102 mm, Waga: ok. 1542 g, Przechylenie do 60°,  Maksymalne obciążenie: 5kg</t>
  </si>
  <si>
    <t>In-ceiling mount</t>
  </si>
  <si>
    <t>DS-1227ZJ</t>
  </si>
  <si>
    <t>Uchwyt montażowy Hikvision przeznaczony do kamer kopułowych. Instalacja w suficie podwieszanym w formie wpusczonej. Dedykowany do serii kamer: DS-2CD41xx, DS-2CD27xx, DS-2CD753F-E, DS-2CD754F-E, DS-2CD763P(N)F-E, DS- 2CD793P(N)F-E, DS-2CD793P(N)FWD-E, DS-2CD733F-E. Podstawa metalowa, pierściń maskujący wykonany z tworzywa sztucznego. Wymiary Φ210x90mm. Maksymalne obciążenie 4.5kg. Waga około 600g.</t>
  </si>
  <si>
    <t>DS-1227ZJ-DM32</t>
  </si>
  <si>
    <t>Uchwyt do montażu sufitowego. Pasuje do modeli: DS-2CD4D16/26FWD-IZ(S).</t>
  </si>
  <si>
    <t>DS-1227ZJ-DM42</t>
  </si>
  <si>
    <t xml:space="preserve">Mocowanie sufitowe podtynkowe, Materiał: stal, plastik, Wymiary: Φ 225 mm × 98.1 mm, Waga: ok. 710 g, Maksymalne obciążenie: 4.5kg, </t>
  </si>
  <si>
    <t>DS-1227ZJ-DM44</t>
  </si>
  <si>
    <t xml:space="preserve">Mocowanie sufitowe podtynkowe, Materiał: stal, plastik, Wymiary: Φ 256.1 mm × 75.9 mm, Waga; ok. 608g, Maksymalne obciążenie: 4.5kg </t>
  </si>
  <si>
    <t>DS-1227ZJ-P1</t>
  </si>
  <si>
    <t>Hik biały
Φ253.4×8.5mm</t>
  </si>
  <si>
    <t>DS-1227ZJ-PT6</t>
  </si>
  <si>
    <t>Uchwyt do montażu sufitowego. Pasuje do modeli: DS-2DE3204W-DE, DS-2DE3304W-DE.</t>
  </si>
  <si>
    <t>DS-1241ZJ</t>
  </si>
  <si>
    <t>Uchwyt montażowy Hikvision do zamocowania kamery w suficie podwieszanym. Materiał: aluminium. Dedykowany do kamer DS-2CE56D5T-(A)VP(F)IR3(ZH), DS-2CE56C5T-(A)VP(F)IR3(ZH), DS-2CC5173P-VP, DS-2CC5191P-VPIR, DS-2CC5197N-VPIR, DS.-2CC51A7N-VPIRH. Maksymalne obciążenie 4.5kg. Wymiary: Φ210x26.8mm. Waga około 260g</t>
  </si>
  <si>
    <t>DS-1249ZJ</t>
  </si>
  <si>
    <t>Mocowanie w suficie do kamer kopułowych, Materiał: plastik, Kolor Biały, Wymiary: Φ169.4×14.6mm Waga: 60g</t>
  </si>
  <si>
    <t>DS-1671ZJ-SDM9</t>
  </si>
  <si>
    <t>In-Ceiling Mount
Steel and Plastic
Black</t>
  </si>
  <si>
    <t>Others</t>
  </si>
  <si>
    <t>DS-1250ZJ-DM65</t>
  </si>
  <si>
    <t>Rain shield for Dome65</t>
  </si>
  <si>
    <t>DS-1253ZJ-L</t>
  </si>
  <si>
    <t>Osłona przecideszczowa Hikvision do kamer kopułowych. Wykonana z tworzywa kompozytowego. Wymiary: Φ225.1×98mm. Waga około 198g. Pasuje do serii uchwytów ściennych DS-1273ZJ.</t>
  </si>
  <si>
    <t>DS-1253ZJ-M</t>
  </si>
  <si>
    <t xml:space="preserve">
Osłona przeciwdeszczowa. Pasuje do uchwytu DS-1272ZJ-110.
</t>
  </si>
  <si>
    <t>DS-1282ZJ-DM(mini)</t>
  </si>
  <si>
    <t>Adapter montażowy Hikvision do kamer. Montaż sufitowy. Przeznaczony do kamer: DS-2CD2520F, DS-2CD2510F. Wykonany z tworzywa sztucznego. Wymiary Φ120 mm. Waga 33g.</t>
  </si>
  <si>
    <t>DS-1291ZJ-BL</t>
  </si>
  <si>
    <t>czarny
plastyk
87x73x73mm</t>
  </si>
  <si>
    <t>DS-1681ZJ</t>
  </si>
  <si>
    <t>Adapter w kolorze białym, wykonany ze stopu aluminium 6061, wymiary: 71 mm × 71 mm × 45 mm, waga 138 g</t>
  </si>
  <si>
    <t>DS-1681ZJ-2</t>
  </si>
  <si>
    <t>Aluminum Alloy，Φ75 mm × 53 mm，	
White</t>
  </si>
  <si>
    <t>Pendant Mount</t>
  </si>
  <si>
    <t>DS-1233ZJ</t>
  </si>
  <si>
    <t xml:space="preserve">Adapter dystansowy prosty o długości 1093mm. Pasuje do kamer: DS-2CE16C8T-IW3Z, DS-2CD48XX, DS-2CD40XXF/E-(H)(IR5)(IRA), DS-2CD40XXFWD/E-(H)(IR5)(IRA), DS-2CD6026FWD/E-(H), DS-2CD6233F/E-(H)(IR5)(IRA), DS-2CD40xxFWD/E-(H)(IR5)(3.8-16mm), DS-2CD40xxFWD/E-(H)(IRA)(11-40mm), DS-2CD4026FWD/E-(H)(7-33mm), DS-2CD5028G0/E-HI. Pasuje do serii obudów DS-1331HZ. </t>
  </si>
  <si>
    <t>DS-1268ZJ</t>
  </si>
  <si>
    <t>Uchwyt montażowy sufitowy, materiał: stop aluminium, wymiary: 150 × 150 × 590mm</t>
  </si>
  <si>
    <t>DS-1269ZJ</t>
  </si>
  <si>
    <t xml:space="preserve">
Uchwyt sufitowy, Materiał: stop aluminium, Kolor Biały, Wymiary: 493×246×88mm Waga: 540g
</t>
  </si>
  <si>
    <t>DS-1269ZJ-P</t>
  </si>
  <si>
    <t>DS-1271ZJ-120</t>
  </si>
  <si>
    <t>Metalowy uchwyt sufitowy Hikvision do montażu kamer: serii DS- 2CD25xx, DS-2CD7153-E, DS-2CD7164-E, DS-2CS58A1P-IRS i DS-2CS54A1P-IRS. W niektórych przypadkach jest wymagany adapter DS-1282ZJ-DM(mini). Wymiary: Φ150×573mm. Waga około 1290g.</t>
  </si>
  <si>
    <t>DS-1271ZJ-120(Black)</t>
  </si>
  <si>
    <t>Metalowy uchwyt sufitowy Hikvision do montażu kamer: serii DS- 2CD25xx, DS-2CD7153-E, DS-2CD7164-E, DS-2CS58A1P-IRS i DS-2CS54A1P-IRS. W niektórych przypadkach jest wymagany adapter DS-1282ZJ-DM(mini). Wymiary: Φ150×573mm. Waga około 1290g. Kolor czarny.</t>
  </si>
  <si>
    <t>DS-1271ZJ-130</t>
  </si>
  <si>
    <t>Metalowy uchwyt sufitowy Hikvision do montażu kamer serii DS-2CD41xxFWD-(I)(Z)(FC), iDS-2CD6124FWDI(Z)/(H)/(F)/(B)/(C), DS-CD41xx, DS-2CE56D5T-(A)VFIR, DS-2CE56C5T-(A)VFIR,DS-2CE56D1T-VFIR, DS-2CE56D5T-AIRZ, DS-2CE56D1T-(A)IRZ, DS-2CD7xx, DS-2CC51AxP(N)-VF i DS-2CC5181P(N)-VF. Wymiary: Φ150×565mm. Waga około 1900g.</t>
  </si>
  <si>
    <t>DS-1271ZJ-130-TRL</t>
  </si>
  <si>
    <t xml:space="preserve">Metalowy uchwyt sufitowy Hikvision do montażu kamer serii DS-2CD2312-I, DS-2CD2332-I, DS-2CD2322WD-I, DS-2CD2342WD-I, DS-2CD23X5FWD-I. Wymiary Φ150×567mm. Waga około 1110g. </t>
  </si>
  <si>
    <t>DS-1271ZJ-140-DM45</t>
  </si>
  <si>
    <t>Uchwyt sufitowy do kamer kopułowych. Wykonany ze stopu aluminium. Koloru białego. Wymiary: Φ140×182×120mm. Waga około 1900g.</t>
  </si>
  <si>
    <t>DS-1271ZJ-160</t>
  </si>
  <si>
    <t>DS-1271ZJ-DM30-E</t>
  </si>
  <si>
    <t>Uchwyt montażowy sufitowy, materiał: stop aluminium, wymiary: Φ205.6×359mm</t>
  </si>
  <si>
    <t>DS-1271ZJ-DM32</t>
  </si>
  <si>
    <t>Uchwyt montażowy sufitowy, materiał: stop aluminium, wymiary: Φ150×565mm</t>
  </si>
  <si>
    <t>DS-1271ZJ-PT10</t>
  </si>
  <si>
    <t>DS-1279ZJ</t>
  </si>
  <si>
    <t>DS-1297ZJ</t>
  </si>
  <si>
    <t>Wysuwany maszt sufitowy, Kolor: biały, Materiał: stop aluminium, Zakres wysuwanego masztu: 1.2-2m Wymiary: Φ120x2000mm, Waga:1035g</t>
  </si>
  <si>
    <t>DS-1297ZJ-M</t>
  </si>
  <si>
    <t>Telekopowy uchwyt sufitowy, materiał: stop aluminium, kolor: biały,  wymiary: Φ 120× od 650 do 1200 mm, waga: 800g</t>
  </si>
  <si>
    <t>DS-1471ZJ-135</t>
  </si>
  <si>
    <t>Adapter sufitowy o dłygości 565mm. Pasujący do modeli: DS-2CD2Hx5FWD, DS-2CD2Hx3G0.</t>
  </si>
  <si>
    <t>DS-1619ZJ</t>
  </si>
  <si>
    <t>DS-1619ZJ-H</t>
  </si>
  <si>
    <t>Uchwyt  metalowy Hikvision do instalacji kamer obrotowych. Pasujący do modeli: DS-2DE5XXXXI, DS-2AE5XXXTI, DS-2AE5XXXTI-A(B), DS-2AE51XX, DS-2DE51XX, DS-2DF1-5XX, DS-2AF1-5XX, DS-2AF52XX-AS, DS-2DF52XX, DS-2AE5XXXT-A(B), DS-2AF1-7XXDS, DS-2AF72XX-AS, DS-2DF72XX, DS-2AE71XX, DS-2DE71XX, DS-2DF6XXX, DS-2DF6836V-AEL, DS-2DF8XXXI, DS-2DF82XXIW-AEL, DS-2DF8836I5V-AEL, DS-2DF82XXI-AEL(B), DS-2DF7XXXI3-A, DS-2DF7XXXI5-A,DS-2AF4262, DS-2AE41XX/45XX, DS-2DE41XX/45XX, DS-2DE4220, DS-2AE4XXXT-A(B), DS-2DE4220I(W)-D, DS-2AE4XXXTI-A, DS-2DE4120I-D, DS-2DE4220IW-D, DS-2AE4123TI-D, DS-2AE4223TI-D, DS-2AE4023(N)I-D. Wymiary: 455.2×130.4×841.5mm., Waga około 6426g.</t>
  </si>
  <si>
    <t>DS-1619ZJ-HP2</t>
  </si>
  <si>
    <t>Uchwyt montażowy sufitowy "gęsia szyja", materiał: stal nierdzewna, kolor: platynowy szary, wymiary: Ø 130×455×526 mm, waga: 5200 g</t>
  </si>
  <si>
    <t>DS-1661ZJ-6D</t>
  </si>
  <si>
    <t>DS-1661ZJ-P</t>
  </si>
  <si>
    <t>DS-1663ZJ</t>
  </si>
  <si>
    <t>Krótki, metalowy uchwyt sufitowy Hikvision do kamer obrotowych. Pasujący do modeli: DS-2DE5XXXXI, DS-2AE5XXXTI, DS-2AE5XXXTI-A(B), DS-2AE51XX, DS-2DE51XX, DS-2DF1-5XX, DS-2AF1-5XX, DS-2AF52XX-AS, DS-2DF52XX, DS-2AE5XXXT-A(B), DS-2AF1-7XXDS, DS-2AF72XX-AS, DS-2DF72XX, DS-2AE71XX, DS-2DE71XX, DS-2DF6XXX, DS-2DF6836V-AEL, DS-2DF8XXXI, DS-2DF82XXIW-AEL, DS-2DF8836I5V-AEL, DS-2DF82XXI-AEL(B), DS-2DF7XXXI3-A, DS-2DF7XXXI5-A,DS-2AF4262, DS-2AE41XX/45XX, DS-2DE41XX/45XX, DS-2DE4220, DS-2AE4XXXT-A(B), DS-2DE4220I(W)-D, DS-2AE4XXXTI-A, DS-2DE4120I-D, DS-2DE4220IW-D, DS-2AE4123TI-D, DS-2AE4223TI-D, DS-2AE4023(N)I-D. Wymiary Φ116.5×57mm. Waga około 380g.</t>
  </si>
  <si>
    <t>DS-1663ZJ-P</t>
  </si>
  <si>
    <t>DS-1667ZJ</t>
  </si>
  <si>
    <t>Wysuwany maszt do uchwytu wiszącego, Materiał: stal, Kolor Biały, Wymiary: 1500x2500x200mm, Waga:10850g</t>
  </si>
  <si>
    <t>DS-1667ZJ-P</t>
  </si>
  <si>
    <t>DS-1668ZJ</t>
  </si>
  <si>
    <t>Rura stalowa ocynkowana</t>
  </si>
  <si>
    <t>DS-1668ZJ(20)</t>
  </si>
  <si>
    <t>Dystans sufitowy o długości 200mm do kamer: DS-2DP0818Z-D, DS-2DP1636Z-D, DS-2DP1636-D.</t>
  </si>
  <si>
    <t>DS-1668ZJ(20)-P</t>
  </si>
  <si>
    <t>DS-1668ZJ-P</t>
  </si>
  <si>
    <t>DS-2251ZJ</t>
  </si>
  <si>
    <t xml:space="preserve">Mocowanie kolumnowe ze stopu, Wymiary: Φ 250 mm × 1570.08 mm, Waga: ok. 3308 g, Maksymalne obciążenie: 6 kg </t>
  </si>
  <si>
    <t>DS-2664ZJ-P</t>
  </si>
  <si>
    <t>DS-1297ZJ-ES</t>
  </si>
  <si>
    <t>Telekopowy uchwyt sufitowy, materiał: stop aluminium, kolor: biały,  wymiary: Φ 97 × od 270 do 400 mm, waga: 500g</t>
  </si>
  <si>
    <t>Uchwyt sufitowy Hikvision. Przeznaczony do modeli: DS-2DE4A220IW-DE, DS-2DE4A320IW-DE. Wymiary: 124x84x1000mm. Waga około: 2175g.</t>
  </si>
  <si>
    <t>Vertical pole mount</t>
  </si>
  <si>
    <t>DS-1275ZJ(SPTZ)</t>
  </si>
  <si>
    <t>Uchwyt montażowy słupowy, materiał: stal, wymiary: 250 x 127 x 140 mm</t>
  </si>
  <si>
    <t>DS-1275ZJ-P1</t>
  </si>
  <si>
    <t>DS-1475ZJ-SUS(BLACK)</t>
  </si>
  <si>
    <t>Adapter słupowy, średnica słupa:  Φ67-127mm. Pasuje do kamer serii: DS-2CD26x5FWD, DS-2CD26x3G0. Pasuje do uchwytów: DS-1473ZJ-155, DS-1473ZJ-135. Kolor czarny.</t>
  </si>
  <si>
    <t>DS-1475ZJ-Y</t>
  </si>
  <si>
    <t>Uchwyt montażowy słupowy, materiał: stal nierdzewna (płyta montażowa/zacisk), kolor: biały, wymiary: 250×127×46 mm, wymiary zacisków: Φ67-127mm, waga 1205g</t>
  </si>
  <si>
    <t>DS-1602ZJ-Pole-P</t>
  </si>
  <si>
    <t>DS-1603ZJ-Pole-P</t>
  </si>
  <si>
    <t>Vertical Pole Mount
Aluminum Alloy, Steel, and Stainless Steel
Platinum Gray</t>
  </si>
  <si>
    <t>DS-1602ZJ-BOX-POLE</t>
  </si>
  <si>
    <t>DS-1673ZJ</t>
  </si>
  <si>
    <t>Uchwyt słupowy do PanoVu i kamer szybkoobrotowych, Materiał: stał nierdzewna, Kolor biały, Wymiary Φ 67 mm to 127 mm × 194 mm, Waga 1060g</t>
  </si>
  <si>
    <t>DS-1673ZJ-P</t>
  </si>
  <si>
    <t>Uchwyt słupowy do PanoVu i kamer szybkoobrotowych, Materiał: stał nierdzewna, Kolor szary, Wymiary Φ 67 mm to 127 mm × 194 mm, Waga 1060g. pasuje do DS-1661ZJ-P, DS-1663ZJ-P）</t>
  </si>
  <si>
    <t>DS-1684ZJ</t>
  </si>
  <si>
    <t>Uchwyt montażowy słupowy, materiał: stal, średnica zacisku: Φ67-127mm.</t>
  </si>
  <si>
    <t>DS-1275ZJ-4626</t>
  </si>
  <si>
    <t xml:space="preserve">
Uchwyt słupowy, wykonany ze stali, Kolor Biały, Wymiary: 127x46x250mm Waga: 1235g
</t>
  </si>
  <si>
    <t>DS-1275ZJ-SUS(Black)</t>
  </si>
  <si>
    <t>Adapter słupowy Hikvision.  Słup o średnicy od 67mm do 127mm. Przeznaczony do kamer tulejowych oraz innych (przy zastosowaniu odpowiedniego uchwytu adaptacyjnego np. naściennego). Maksymalna nośność uchwytu do 10kg. Wymiary 127×46×250mm. Waga około 1345g. Kolor czarny.</t>
  </si>
  <si>
    <t>Wall mount</t>
  </si>
  <si>
    <t>DS-1258ZJ-L</t>
  </si>
  <si>
    <t>Uchwyt ścienny Hikvision do kamer kopułowych. Wykonany z tworzywa sztucznego. Przeznaczony do serii kamer kopułowych DS-2CD2712F-I(S), DS-2CD2732F-I(S), DS-2CD2722FWD-I(Z)(S), DS-2CD2742FWD-I(Z)(S). Wymiary: 136×183×213mm.</t>
  </si>
  <si>
    <t>DS-1270ZJ-DE7</t>
  </si>
  <si>
    <t>Aluminum alloy material
Applies to the dual-lens network camera</t>
  </si>
  <si>
    <t>DS-1272ZJ-110(Black)</t>
  </si>
  <si>
    <t>Uchwyt ścienny z tworzywa sztucznego do montażu kamer Hikvision serii DS-2CD21xx, DS-2CD2310(20)-I, DS-2CE56D5T-IT1/IT3, DS-2CE56C2T-IT1/IT3, DS-2CE56C5T-IT1/IT3, DS-2CC51D3S-VPIR. Wymiary: 120×122×169mm. Waga około 420g. Kolor czarny.</t>
  </si>
  <si>
    <t>DS-1272ZJ-110B</t>
  </si>
  <si>
    <t>Uchwyt ścienny z puszką przyłączeniową do montażu kamer Hikvision  serii DS-2CD21xx, DS-2CD2310(20)-I, DS-2CE56D5T-IT1/IT3, DS-2CE56C2T-IT1/IT3, DS-2CE56C5T-IT1/IT3, DS-2CC51D3S-VPIR. Materiał: aluminium. Wymiary: 123×180×227.8mm. Waga około 1205g.</t>
  </si>
  <si>
    <t>DS-1272ZJ-120(Black)</t>
  </si>
  <si>
    <t>Metalowy uchwyt ścienny Hikvision do montażu kamer: serii DS- 2CD25xx, DS-2CD7153-E, DS-2CD7164-E, DS-2CS58A1P-IRS i DS-2CS54A1P-IRS. W niektórych przypadkach jest wymagany adapter DS-1282ZJ-DM(mini). Wymiary: Φ120×122×173.5mm. Waga około 440g. Kolor czarny.</t>
  </si>
  <si>
    <t>DS-1272ZJ-120-TR15</t>
  </si>
  <si>
    <t>Hik white
Aluminum alloy
120×122×173mm
460g</t>
  </si>
  <si>
    <t>Uchwyt ścienny ze stopu aluminium                                                                         Kolor:  Hik white
Materiał:  stop aluminum 
Wymiary:  120×122×173mm
Waga:  460g                                                                                Maksymalne obciążenie: 3kg</t>
  </si>
  <si>
    <t>DS-1272ZJ-120B</t>
  </si>
  <si>
    <t>Metalowy uchwyt ścienny Hikvision z puszką przyłączeniową do montażu kamer: serii DS- 2CD25xx, DS-2CD7153-E, DS-2CD7164-E, DS-2CS58A1P-IRS i DS-2CS54A1P-IRS. W niektórych przypadkach jest wymagany adapter DS-1282ZJ-DM(mini). Wymiary: Φ120×180×233mm. Waga około 1225g.</t>
  </si>
  <si>
    <t>DS-1273ZJ-130</t>
  </si>
  <si>
    <t>Metalowy uchwyt ścienny Hikvision do montażu kamer serii DS-2CD41xxFWD-(I)(Z)(FC), iDS-2CD6124FWDI(Z)/(H)/(F)/(B)/(C), DS-CD41xx, DS-2CE56D5T-(A)VFIR, DS-2CE56C5T-(A)VFIR,DS-2CE56D1T-VFIR, DS-2CE56D5T-AIRZ, DS-2CE56D1T-(A)IRZ, DS-2CD7xx, DS-2CC51AxP(N)-VF i DS-2CC5181P(N)-VF. Wymiary: Φ132×183.5×228.5mm. Waga około 690g.</t>
  </si>
  <si>
    <t>DS-1273ZJ-130-TRL(Black)</t>
  </si>
  <si>
    <t>Uchwyt ścienny z tworzywa sztucznego Hikvision z adapterem do montażu kamer: DS-2CE56D5T-VFIT3, DS-2CE56C5T-VFIT3, DS-2CE56D1T-VFIR3, DS-2CE56C2T-VFIR3, DS-2CE56D1T-IR3Z, DS-2CE56D5T-IR3Z, DS-2CD2312-I, DS-2CD2332-I, DS-2CD2322WD-I, DS-2CD2342WD-I. Wymiary: Φ132×183.5×228.5mm. Kolor czarny.</t>
  </si>
  <si>
    <t>DS-1273ZJ-130B</t>
  </si>
  <si>
    <t>Metalowy uchwyt ścienny Hikvision z puszką przyłączeniową. Przeznaczony do montażu kamer serii serii DS-2CD41xxFWD-(I)(Z)(FC), iDS-2CD6124FWDI(Z)/(H)/(F)/(B)/(C), DS-CD41xx, DS-2CE56D5T-(A)VFIR, DS-2CE56C5T-(A)VFIR,DS-2CE56D1T-VFIR, DS-2CE56D5T-AIRZ, DS-2CE56D1T-(A)IRZ, DS-2CD7xx, DS-2CC51AxP(N)-VF i DS-2CC5181P(N)-VF. Wymiary: Φ132×242.9×288.5mm. Waga około 1475g.</t>
  </si>
  <si>
    <t>DS-1273ZJ-130B-TRL</t>
  </si>
  <si>
    <t>Uchwyt ścienny  z puszką przyłączeniową z tworzywa sztucznego Hikvision z adapterem do montażu kamer: DS-2CE56D5T-VFIT3, DS-2CE56C5T-VFIT3, DS-2CE56D1T-VFIR3, DS-2CE56C2T-VFIR3, DS-2CE56D1T-IR3Z, DS-2CE56D5T-IR3Z, DS-2CD2312-I, DS-2CD2332-I, DS-2CD2322WD-I, DS-2CD2342WD-I. Wymiary: Φ132×183.5×228.5mm.</t>
  </si>
  <si>
    <t>DS-1273ZJ-135(Black)</t>
  </si>
  <si>
    <t>Hik black
Aluminum alloy
136×183.5×230mm
704g</t>
  </si>
  <si>
    <t>Uchwyt montażowy ścienny, materiał: stop aluminium, kolor: czarny, wymiary: 136×183.5×230mm, waga: 704g</t>
  </si>
  <si>
    <t>DS-1273ZJ-135B</t>
  </si>
  <si>
    <t>Metalowy uchwyt ścienny Hikvision wyposażony w puszkę przyłączeniową do kamer DS-2CD2712F-I(S), DS-2CD2732F-I(S), DS-2CD2722FWD-I(Z)(S), DS-2CD2742FWD-I(Z)(S). Wymiary: Φ136×243×290mm. Waga około 1490g.</t>
  </si>
  <si>
    <t>DS-1273ZJ-140-DM45</t>
  </si>
  <si>
    <t>Uchwyt montażowy ścieny, materiał: stop aluminium, wymiary: Φ140 × 182 × 120mm</t>
  </si>
  <si>
    <t>DS-1273ZJ-155(BLACK)</t>
  </si>
  <si>
    <t>Uchwyt montażowy ścienny, materiał: stop aluminium, kolor: czarny, wymiary: 155×183.5×240mm</t>
  </si>
  <si>
    <t>DS-1273ZJ-160</t>
  </si>
  <si>
    <t>Uchwyt montażowy ścienny, mateiał: stal nierdzewna, wymiary: Φ160×182×120mm</t>
  </si>
  <si>
    <t>DS-1273ZJ-DM25(M1)</t>
  </si>
  <si>
    <t xml:space="preserve">Uchwyt montażowy ścienny, mateiał: stal nierdzewna, wymiary: 250×178×82.5mm </t>
  </si>
  <si>
    <t>DS-1273ZJ-DM26</t>
  </si>
  <si>
    <t>Uchwyt montażowy ścienny, mateiał: stal nierdzewna, wymiary: 255×225.7×185mm</t>
  </si>
  <si>
    <t>DS-1273ZJ-DM30-B</t>
  </si>
  <si>
    <t>Uchwyt montażowy ścienny, mateiał: stal nierdzewna, wymiary: Φ209×243×326mm,
waga: 2500g</t>
  </si>
  <si>
    <t>DS-1273ZJ-DM32</t>
  </si>
  <si>
    <t>Uchwyt montażowy ścienny, mateiał: stal nierdzewna, wymiary: 183.5×142×232mm</t>
  </si>
  <si>
    <t>DS-1292ZJ</t>
  </si>
  <si>
    <t>Metalowy uchwyt ścienny Hikvision przeznaczony do kamer kompaktowych oraz kamer kompakowtowych z motozoomem, wykonany ze stopu aluminium. Maksymalna nośność uchwytu do 2kg Wymiary: 70x97.1x217.9mm. Waga 201g</t>
  </si>
  <si>
    <t>DS-1293ZJ</t>
  </si>
  <si>
    <t>Metalowy uchwyt ścienny Hikvision przeznaczony do kamer kompaktowych oraz kamer kompakowtowych z motozoomem. Dodatkowo kompatybilny z modelami:  DS-2CD48XX, DS-2CD58XX, DS-2CD2AXX, DS-2CD40XXF/E-(H)(IR5)(IRA), DS-2CD40XXFWD/E-(H)(IR5)(IRA), DS-2CD6026FWD/E-(H), DS-2CD6233F/E-(H)(IR5)(IRA), DS-2CD40xxFWD/E-(H)(IR5)(3.8-16mm), DS-2CD40xxFWD/E-(H)(IRA)(11-40mm), DS-2CD4026FWD/E-(H)(7-33mm). Maksymalna nośność uchwytu do 6kg. Wymiary 88×116.6×297.3mm. Waga 473g.</t>
  </si>
  <si>
    <t>DS-1293ZJ-P</t>
  </si>
  <si>
    <t>DS-1293ZJ-Y</t>
  </si>
  <si>
    <t>Hik white
Aluminum alloy
88×116.6×297.3mm
473g
Stainless steel material with surface spray treatment</t>
  </si>
  <si>
    <t>Uchwyt ścienny ze stopu aluminium, pokryty powłokom antykorozyjną         Kolor:  Hik white
Materiał:  stop aluminum 
Wymiary:  88 × 122.9 × 297.4 mm
Waga:  ok. 473g
Odpowiedni do montowania kamer z obudową antykorozyjną Maksymalne obciążenie: 6kg</t>
  </si>
  <si>
    <t>DS-1294ZJ</t>
  </si>
  <si>
    <t>Uchwyt ścienny Hikvision przeznaczony do kamer hemisferycznych serii DS-2CD29XXF-(I)(S) Wymiary: 230×80×130mm. Waga około 450g.</t>
  </si>
  <si>
    <t>DS-1294ZJ-TRL</t>
  </si>
  <si>
    <t>DS-1473ZJ-135</t>
  </si>
  <si>
    <t>Adapter naścienny. Pasuje do kamer: DS-2CD2Hx5FWD, DS-2CD2Hx3G0.</t>
  </si>
  <si>
    <t>DS-1473ZJ-135(BLACK)</t>
  </si>
  <si>
    <t>Adapter naścienny. Pasuje do kamer: DS-2CD2Hx5FWD, DS-2CD2Hx3G0. Kolor czarny.</t>
  </si>
  <si>
    <t>DS-1473ZJ-135B</t>
  </si>
  <si>
    <t>Adapter naścienny z puszką przyłączeniową. Pasuje do kamer: DS-2CD2Hx5FWD, DS-2CD2Hx3G0.</t>
  </si>
  <si>
    <t>DS-1473ZJ-155-Y</t>
  </si>
  <si>
    <t>Uchwyt montażowy ścienny, materiał: stop aluminium, kolor: biały, wymiary: 155×183.5×240mm</t>
  </si>
  <si>
    <t>DS-1473ZJ-155B</t>
  </si>
  <si>
    <t xml:space="preserve">Adapter naścienny ze skrzynką przyłączeniową. Pasuje do kamer: DS-2CD27x5FWD, DS-2CD27x3G0. Kolor biały.
</t>
  </si>
  <si>
    <t>DS-1602ZJ-AKS</t>
  </si>
  <si>
    <t>Uchwyt montażowy ścienny, materiał: stal nierdzewna z powłoką natryskową,  wymiary: 364,1 mm x 182,0 mm</t>
  </si>
  <si>
    <t>DS-1603ZJ-P</t>
  </si>
  <si>
    <t>DS-1618ZJ-6D</t>
  </si>
  <si>
    <t>DS-1660ZJ</t>
  </si>
  <si>
    <t>Uchwyt narożny Hikvision do instalacji kamer obrotowych w pozycji wysuniętej poza obrys budynku. Pasujący do modeli: DS-2DE5XXXXI, DS-2AE5XXXTI, DS-2AE5XXXTI-A(B), DS-2AE51XX, DS-2DE51XX, DS-2DF1-5XX, DS-2AF1-5XX, DS-2AF52XX-AS, DS-2DF52XX, DS-2AE5XXXT-A(B), DS-2AF1-7XXDS, DS-2AF72XX-AS, DS-2DF72XX, DS-2AE71XX, DS-2DE71XX, DS-2DF6XXX, DS-2DF6836V-AEL, DS-2DF8XXXI, DS-2DF82XXIW-AEL, DS-2DF8836I5V-AEL, DS-2DF82XXI-AEL(B), DS-2DF7XXXI3-A, DS-2DF7XXXI5-A,DS-2AF4262, DS-2AE41XX/45XX, DS-2DE41XX/45XX, DS-2DE4220, DS-2AE4XXXT-A(B), DS-2DE4220I(W)-D, DS-2AE4XXXTI-A, DS-2DE4120I-D, DS-2DE4220IW-D, DS-2AE4123TI-D, DS-2AE4223TI-D, DS-2AE4023(N)I-D. Wymiary 180×950×800mm. Waga 2900g.</t>
  </si>
  <si>
    <t>DS-1660ZJ-P</t>
  </si>
  <si>
    <t>DS-1693ZJ</t>
  </si>
  <si>
    <t>Uchwyt ścienny dedykowany do systemu pozycjonowania, wykonany ze stali, w kolorze białym, Wymiary: 190 mm (7.48”) × 200 (7.87”) × 500 mm (19.69”), waga: 5700 g (12.57 lb.); Maksymalna nośność uchwytu 50kg</t>
  </si>
  <si>
    <t>DS-1693ZJ-S</t>
  </si>
  <si>
    <t>DS-1695ZJ</t>
  </si>
  <si>
    <t>Uchwyt ścienny do kamer PTZ, wykonany ze stopu aluminium + plastik, wymiary: Uchwyt ścienny do kamer kopułowych wykonany ze stali nierdzewnej, wymiary: 246 mm (9.69”) × 86 mm (3.39”)× 157 mm (6.18”); waga 450 g (0.99 lb.), Maksymalna nośność uchwyty 4.5kg</t>
  </si>
  <si>
    <t>DS-2102ZJ</t>
  </si>
  <si>
    <t>Hik czarny
 194×110×50mm</t>
  </si>
  <si>
    <t>DS-2202ZJ</t>
  </si>
  <si>
    <t>Uchwyt montażowy ścienny, materiał: stop aluminium ADC12, wymiary: 300.7×250.2×107.9 mm, waga: 1250 g</t>
  </si>
  <si>
    <t>DS-2204ZJ-P</t>
  </si>
  <si>
    <t>DS-2272ZJ-KL(White)</t>
  </si>
  <si>
    <t>DS-2280ZJ</t>
  </si>
  <si>
    <t>Wall mount Bracket With Junction,Hik White,Plastic</t>
  </si>
  <si>
    <t>DS-2601ZJ-P</t>
  </si>
  <si>
    <t>· Wall Mount
· Aluminum alloy
· Platinum Gray;</t>
  </si>
  <si>
    <t>Uchwyt montażowy ścienny, materiał: tworzywo sztuczne, wymiary: Φ203.5×227.9 mm</t>
  </si>
  <si>
    <t>DS-1258ZJ(Black)</t>
  </si>
  <si>
    <t xml:space="preserve">Uchwyt ścienny Hikvision do kamer kopułowych. Wykonany z tworzywa sztucznego. Przeznaczony do serii kamer kopułowych DS-2CD21xx, DS-2CD2310(20)-I, DS-2CE56D5T-IT1/IT3, DS-2CE56C2T-IT1/IT3, DS-2CE56C5T-IT1/IT3. Wymiary: 118×80×182 (mm). Kolor czarny. </t>
  </si>
  <si>
    <t>DS-1272ZJ-110B(Black)</t>
  </si>
  <si>
    <t>Uchwyt ścienny z puszką przyłączeniową do montażu kamer Hikvision  serii DS-2CD21xx, DS-2CD2310(20)-I, DS-2CE56D5T-IT1/IT3, DS-2CE56C2T-IT1/IT3, DS-2CE56C5T-IT1/IT3, DS-2CC51D3S-VPIR. Materiał: aluminium. Wymiary: 123×180×227.8mm. Waga około 1205g. Kolor czarny.</t>
  </si>
  <si>
    <t>DS-1273ZJ-140(BLACK)</t>
  </si>
  <si>
    <t>· Wall Mount
· Aluminum alloy
· Hikvision Black;</t>
  </si>
  <si>
    <t>DS-1283ZJ</t>
  </si>
  <si>
    <t>Uchwyt do montażu ściennego dla rybiego oka</t>
  </si>
  <si>
    <t>DS-1473ZJ-155(Black)</t>
  </si>
  <si>
    <t>Adapter naścienny. Pasuje do kamer: DS-2CD27x5FWD, DS-2CD27x3G0. Kolor czarny.</t>
  </si>
  <si>
    <t>DS-1473ZJ-155B(Black)</t>
  </si>
  <si>
    <t xml:space="preserve">Adapter naścienny ze skrzynką przyłączeniową. Pasuje do kamer: DS-2CD27x5FWD, DS-2CD27x3G0. Kolor czarny.
</t>
  </si>
  <si>
    <t>Lens</t>
  </si>
  <si>
    <t>Intellignet Traffic Camera Lens</t>
  </si>
  <si>
    <t>MF2014M-10MP</t>
  </si>
  <si>
    <t>Obiektyw o rozdzielczości 10MP, ogniskowa 20mm, F1.4, Mocowanie C,1"</t>
  </si>
  <si>
    <t>MF2516M-10MPIR</t>
  </si>
  <si>
    <t>MF3514M-8MPIR</t>
  </si>
  <si>
    <t>8MP, IR, 35mm, F1.4-C, C-Mount, 1”or 2/3”</t>
  </si>
  <si>
    <t>MV1140M-10MPIR</t>
  </si>
  <si>
    <t>10MP,IR,11-40mm,F1.6,CS,1”</t>
  </si>
  <si>
    <t>Mega-pixel Auto-Iris Lens</t>
  </si>
  <si>
    <t>HV0415D-MP</t>
  </si>
  <si>
    <t>Obiektyw 3MP, 4-15mm, F1.5 CS 1/1.8"</t>
  </si>
  <si>
    <t>HV1050D-12MPIR</t>
  </si>
  <si>
    <t>Obiektyw 12MP,IR,10-50mm,F1.2,CS,1/1.7"</t>
  </si>
  <si>
    <t>HV1140D-8MPIRA</t>
  </si>
  <si>
    <t>HV3816D-8MPIR</t>
  </si>
  <si>
    <t>CCTV Camera Lens
Auto-Iris
IR
8MP</t>
  </si>
  <si>
    <t>Obiektyw 8MP, IR 3.8~16mm F1.5, CS 1/1.8"</t>
  </si>
  <si>
    <t>MV5721D-12MPIR</t>
  </si>
  <si>
    <t>Obiektyw 12MP, IR 5.7-21mm F1.5, CS 3/4"</t>
  </si>
  <si>
    <t>TV0550D-4MPIR</t>
  </si>
  <si>
    <t>Obiektyw 4MP, IR,5-50mm,F1.6.CS,1/2.7"</t>
  </si>
  <si>
    <t>TV2710D-MPIR</t>
  </si>
  <si>
    <t>Obiektyw 3MP, IR 2.7-10mm F1.4 CS 1/2.7"</t>
  </si>
  <si>
    <t>Mega-pixel P-Iris Lens</t>
  </si>
  <si>
    <t>HV1140P-8MPIRA</t>
  </si>
  <si>
    <t>HV3816P-8MPIR</t>
  </si>
  <si>
    <t>Junction</t>
  </si>
  <si>
    <t>Inclined Ceiling Juntion Box</t>
  </si>
  <si>
    <t>DS-1240ZJ</t>
  </si>
  <si>
    <t>Materiał: stop aluminium, Kolor Biały, Wymiary: 145 mm × 144.5 mm × 63 mm Waga: 440g</t>
  </si>
  <si>
    <t>DS-1281ZJ-DM23</t>
  </si>
  <si>
    <t>Adapter Hikvision do zastosowania wewnętrznego umożliwiajacy pochylenie kamery względem dowolnej płaszczyzny. Przeznaczony do kamer serii  DS-2CD41xxFWD-(I)(Z)(FC), iDS-2CD6124FWD-I(Z)/(H)/(F)/(B)/(C) oraz DS-2CD27xx. Maksymalna nośność to 4.5kg Wymiary Φ136×48mm. Waga około 245g.</t>
  </si>
  <si>
    <t>DS-1281ZJ-DM25</t>
  </si>
  <si>
    <t xml:space="preserve">biały
Stop aluminium
190×165×40mm </t>
  </si>
  <si>
    <t>DS-1281ZJ-DM25-B</t>
  </si>
  <si>
    <t>Hik biały
Stop aluminium
161×156×165.5mm</t>
  </si>
  <si>
    <t>DS-1281ZJ-DM27</t>
  </si>
  <si>
    <t>Mocowanie skośne na suficie do kamer kopułowych, Materiał: Plastik, Kolor Biały, Wymiary: 111.8×40.5×108.3mm, Waga: 45.8g</t>
  </si>
  <si>
    <t>DS-1281ZJ-DM45</t>
  </si>
  <si>
    <t>Uchwyt montażowy skośny sufitowy, materiał: stop aluminium, wymiary: Φ140 × 49 mm</t>
  </si>
  <si>
    <t>DS-1281ZJ-M</t>
  </si>
  <si>
    <t>Adapter Hikvision umożliwiajacy pochylenie kamery względem płaszczyzny przeznaczony do modeli: DS-2CD2312-I, DS-2CD2332-I, DS-2CD2322WD-I, DS-2CD2342WD-I, DS-2CE56D5T-VFIT3, DS-2CE56C5T-VFIT3, DS-2CE56D1T-VFIR3, DS-2CE56C2T-VFIR3, DS-2CE56D1T-IR3Z, DS-2CE56D5T-IR3Z. Nośność uchwytu do 4.5kg. Wymiary: Φ157×165.5×61.8mm. Waga około 586g.</t>
  </si>
  <si>
    <t>DS-1281ZJ-M(Black)</t>
  </si>
  <si>
    <t>Adapter Hikvision umożliwiajacy pochylenie kamery względem płaszczyzny przeznaczony do modeli: DS-2CD2312-I, DS-2CD2332-I, DS-2CD2322WD-I, DS-2CD2342WD-I, DS-2CE56D5T-VFIT3, DS-2CE56C5T-VFIT3, DS-2CE56D1T-VFIR3, DS-2CE56C2T-VFIR3, DS-2CE56D1T-IR3Z, DS-2CE56D5T-IR3Z. Nośność uchwytu do 4.5kg. Wymiary: Φ157×165.5×61.8mm. Waga około 586g. Kolor czarny.</t>
  </si>
  <si>
    <t>DS-1281ZJ-S</t>
  </si>
  <si>
    <t>Mocowanie skośne na suficie do kamer kopułowych, Materiał: Stop aluminium, Kolor Biały, Wymiary: Φ137 x 56.5x 147mm Waga: 472g</t>
  </si>
  <si>
    <t>DS-1259ZJ(Black)</t>
  </si>
  <si>
    <t>Adapter Hikvision z tworzywa sztucznego umożliwiajacy pochylenie kamery względem płaszczyzny sufitu przeznaczony do zamocowania kamer: serii DS-2CD21xx, DS-2CD2132-I i DS-2CC51D3S-VPIR.
Wymiary Φ101×39mm. Do zastosowania wewnątrz obiektu. Wymiary: Φ111×39.2mm. Waga około 200g. Kolor czarny.</t>
  </si>
  <si>
    <t>Junction box</t>
  </si>
  <si>
    <t>Junction Box
Aluminum Alloy
Hikvision White</t>
  </si>
  <si>
    <t>DS-1280ZJ-DE7</t>
  </si>
  <si>
    <t>DS-1280ZJ-DM22</t>
  </si>
  <si>
    <t>Metalowa puszka przyłączeniowa Hikvision umożliwiająca ukrycie przewodów. Do kamer serii DS-2CD25xx. Maksymalna noścność 4.5kg. Wymiar: Φ137x164.8x53.4mm. Waga około 520g.</t>
  </si>
  <si>
    <t>DS-1280ZJ-DM25(M1)</t>
  </si>
  <si>
    <t xml:space="preserve">Puszka montażowa, materiał: stop aluminium, wymiary: 167.5×167.5×42mm </t>
  </si>
  <si>
    <t>DS-1280ZJ-DM45</t>
  </si>
  <si>
    <t>Puszka montażowa, materiał: stop aluminium, wymiary: 168 × 140 × 40 mm</t>
  </si>
  <si>
    <t>DS-1280ZJ-DM46(BLACK)</t>
  </si>
  <si>
    <t>Puszka montażowa, materiał: stop aluminium, kolor: czarnaa, wymiary: Ø 120×37.2 mm, waga: 250g</t>
  </si>
  <si>
    <t>DS-1280ZJ-DM55(BLACK)</t>
  </si>
  <si>
    <t>Puszka montażowa, materiał: stop aluminium, kolor: czarny, wymiary: Φ 155×36 mm, waga: 300g</t>
  </si>
  <si>
    <t>DS-1280ZJ-M(Black)</t>
  </si>
  <si>
    <t>Puszka montażowa, materiał: stop aluminium, kolor: czarny, wymiary: 157×184.8×53.4mm, waga: 621g</t>
  </si>
  <si>
    <t>DS-1280ZJ-M(SPTZ)</t>
  </si>
  <si>
    <t>Hik biały
stal
157 x 53.4 x 184mm</t>
  </si>
  <si>
    <t>DS-1280ZJ-PT3</t>
  </si>
  <si>
    <t>Metalowa puszka przyłączeniowa Hikvision umożliwiająca ukrycie przewodów. Przeznaczone do kamer: DS-2CD2FXX, DS-2F12F-I(W)(S)Z, DS-2CD2F22FWD-I(W)(S), DS-2CD2F42FWD-I(W)(S), DS-2DE2103, DS-2DE2202. Tworzywo: plastik. Średnica Φ120 mm X 40mm. Waga około 104g.</t>
  </si>
  <si>
    <t>DS-1280ZJ-SD11</t>
  </si>
  <si>
    <t>Puszka przyłączeniowa, sufitowa dla modeli: DS-2DE4A220IW-DE, DS-2DE4A320IW-DE,</t>
  </si>
  <si>
    <t>DS-1280ZJ-TR12</t>
  </si>
  <si>
    <t>Puszka montażowa, materiał: stop aluminium, kolor: czarny, wymiary: 123.06×168.24×45 mm, waga: 215g</t>
  </si>
  <si>
    <t>DS-1280ZJ-TR13</t>
  </si>
  <si>
    <t xml:space="preserve">Puszka przyłączeniowa ze stopu aluminium.  Wymiary: Φ 110 mm × 144.3 mm × 48 mm,  Waga: ok. 187 g,  Maksymalne obciążenie: 1 kg </t>
  </si>
  <si>
    <t>DS-1280ZJ-XS-Grey</t>
  </si>
  <si>
    <t>Applies to turret and dome camera
Junction box
Grey</t>
  </si>
  <si>
    <t>DS-1674ZJ</t>
  </si>
  <si>
    <t>Uchwyt ze stali nierdzewnej</t>
  </si>
  <si>
    <t>DS-2280ZJ-WA120</t>
  </si>
  <si>
    <t>DS-2280ZJ-WA140</t>
  </si>
  <si>
    <t>DS-2280ZJ-WA160</t>
  </si>
  <si>
    <t>· Junction Box
· Aluminum Alloy
· Hikvision White;</t>
  </si>
  <si>
    <t>DS-2290ZJ-WA160</t>
  </si>
  <si>
    <t>DS-1260ZJ-AC</t>
  </si>
  <si>
    <t>Housing</t>
  </si>
  <si>
    <t>Indoor</t>
  </si>
  <si>
    <t>DS-1332HZ</t>
  </si>
  <si>
    <t>Outdoor</t>
  </si>
  <si>
    <t>DS-1331HZ-B</t>
  </si>
  <si>
    <t>DS-1331HZ-C</t>
  </si>
  <si>
    <t>DS-1331HZ-CI</t>
  </si>
  <si>
    <t>DS-1331HZ-H</t>
  </si>
  <si>
    <t>DS-1331HZ-HW</t>
  </si>
  <si>
    <t>DS-1331HZ-R</t>
  </si>
  <si>
    <t>DS-1331HZ-W</t>
  </si>
  <si>
    <t>Other</t>
  </si>
  <si>
    <t>IPC Battery</t>
  </si>
  <si>
    <t>DS-2FSCH30</t>
  </si>
  <si>
    <t>DS-1672ZJ</t>
  </si>
  <si>
    <t>Uchwyt słupowy, wykonany ze stali + stal nierdzewna, w kolorze białym, Średnica obejmy: Φ 67 mm-127 mm; Wymiary: 127 × 46 × 250 mm; Waga 1270 g (2.80 lb.); Maksymalna nośność uchwytu wynosi 10kg</t>
  </si>
  <si>
    <t>DS-1692ZJ</t>
  </si>
  <si>
    <t>DS-1280ZJ-DM26</t>
  </si>
  <si>
    <t>Puszka montażowa, materiał: stop aluminium, wymiary: 165×65mm</t>
  </si>
  <si>
    <t>Uchwyt stojący do kamery obrotowej.</t>
  </si>
  <si>
    <t>Metalowy uchwyt ścienny Hikvision do montażu kamer serii DS-2CD4D16FWD-IZS, DS-2CD4D26FWD-IZS. Maksymalna nośność uchwytu do 3kg. Wymiary: 232×183.5×Φ141.8mm. Waga około: 650g</t>
  </si>
  <si>
    <t>DS-1276ZJ</t>
  </si>
  <si>
    <t xml:space="preserve">Uchwyt narożny, wykonany ze stali, kolor biały,Wymiary: 126 × 105 × 250 mm; Waga 1855 g (4.09 lb.) Maksymalna nośność uchwytu 10kg, </t>
  </si>
  <si>
    <t>Thermal Products</t>
  </si>
  <si>
    <t>Security thermal cameras</t>
  </si>
  <si>
    <t>HeatPro Series</t>
  </si>
  <si>
    <t>Thermal Presence Detector</t>
  </si>
  <si>
    <t>HM-TD1017-2/QW-HS121</t>
  </si>
  <si>
    <t>VOx UFPA 160x120 pixels, Pixel pitch 17 μm, NETD&lt; 50mk, 25Hz thermal frame rate, support people number exception alarm.</t>
  </si>
  <si>
    <t>Termiczny detektor obecności HIKMICRO, moduł termowizyjny: rozdzielczość: 160x120, ogniskowa: 1.9 mm, IFOV 8,95 mrad, kąt widzenia: 90.0°(H) × 65.3°(V); Zakres temperatury: -10°C do 200°C, dokładność ± 8°C, dwa strumienie, główny strumień termiczny: 25 fps (1280 × 720, 704 × 576, 640 × 512, 320 × 240); H.265/H.264; slot na kartę MicroSD/SDHC/SDXC do 256 GB, lokalna pamięć, NAS (NFS, SMB/CIFS), (ANR); Funkcja wykrywania liczby osób i obecności; wyjście alarmowe; 1, RS-485; Zasilanie: 5 do 16 VDC, type-C; Temp pracy: -10°C do 50°C; Wymiary: φ70 mm × 25 mm; Waga 100g, 2.4 GHz Wi-Fi,</t>
  </si>
  <si>
    <t>HM-TD1017-1/QW-HS111(B)</t>
  </si>
  <si>
    <t>Termiczny detektor obecności HIKMICRO, moduł termowizyjny: rozdzielczość: 160x120, ogniskowa: 1.31 mm, IFOV 11.33 mrad, kąt widzenia: 110° (H) × 82° (V); Zakres temperatury: -10°C do 200°C, dokładność ± 8°C, dwa strumienie, główny strumień termiczny: 25 fps (1280 × 720, 704 × 576, 640 × 512, 320 × 240); H.265/H.264; slot na kartę MicroSD/SDHC/SDXC do 256 GB, lokalna pamięć, NAS (NFS, SMB/CIFS), (ANR);  Funkcja wykrywania liczby osób i obecności; wyjście alarmowe; 1, RS-485; Zasilanie: 5 do 16 VDC, type-C; Temp pracy: -10°C do 50°C; Wymiary: φ70 mm × 25 mm; Waga 100g,  2.4 GHz Wi-Fi</t>
  </si>
  <si>
    <t>HeatPro Turret Series</t>
  </si>
  <si>
    <t>DS-2TD1228-2/QA(BLACK)</t>
  </si>
  <si>
    <t>DS-2TD1228-3/QA</t>
  </si>
  <si>
    <t>Kamera termowizyjna Bispektralna typu Turret z algorytmem deeplearning, klasyfikacja człowiek/pojazd; dla modułu termowizyjnego: Vanadium Oxide Uncooled Focal Plane Arrays, 256 × 192, NETD &lt; 40 mK (25°C, F1.1), ogniskowa: 3.6 mm; IFOV 3.33 mrad; Kąt widzenia: 50.0°(H) x37.3°(V), min. Zasięg ostrości 0.4 m, F1.0, cyfrowy zoom: ×2, ×4: Dla modułu optycznego: 1/2.7" Progressive Scan CMOS, 2688 × 1520, Kolor: 0.0176 Lux @ (F2.25, AGC ON), Cz/B: 0.0035 Lux @ (F2.25, AGC ON); Ogniskowa 4.3 mm, Pole widzenia 84.0°(H) x43.1°(V) ,F1.6, WDR 120dB; Zasięg IR do 15m, zasięg światła białego do 30m, alarm wizualny i dźwiękowy; Funkcje SMART: 4 typy reguł VCA (przekroczenie linii, wtargnięcie, wejście do regionu i wyjście z regionu); 3 typy reguł pomiaru temperatury; Zakres temperatury 20°C do 150°C, dokładność ± 8°C (± 14.4°F), dwa strumienie, H.265/H.264; ISAPI, HIKVISION SDK, and third-party management platform, Open Network Video Interface (Profile S, Profile G); 1/1 we/wyj alarmowe; 1 we alarmowe, wyjście alarmowe; Zasilanie: 12 VDC ± 25%, φ 5.5 mm coaxial power plug PoE (802.3af, class 3); Temperatura pracy: -40°C do 65°C; IP66; Wymiary: 138.3 mm × 138.3 mm × 123.1mm; Waga: 940 g</t>
  </si>
  <si>
    <t>HeatPro Bullet Series</t>
  </si>
  <si>
    <t>DS-2TD2608-1/QA</t>
  </si>
  <si>
    <t>DS-2TD2608-2/QA</t>
  </si>
  <si>
    <t>DS-2TD2628-7/QA</t>
  </si>
  <si>
    <t xml:space="preserve">Kamera termowizyjna Bispektralna typu Bullet z algorytmem deeplearning z klasyfikacją człowiek/pojazd; dla modułu termowizyjnego: Vanadium Oxide Uncooled Focal Plane Arrays, 256 × 192, NETD &lt; 40 mK (25°C, F1.0), ogniskowa: 6.9 mm; IFOV 1.74mrad; Kąt widzenia: 24.9°(H) × 18.7°(V); min. Zasięg ostrości 1.3 m, F1.0, cyfrowy zoom: ×2, ×4: Dla modułu optycznego: 1/2.7" Progressive Scan CMOS, 2688 × 1520, Kolor: 0.0176 Lux @ (F2.25, AGC ON), Cz/B: 0.0035 Lux @ (F2.25, AGC ON); Ogniskowa 6.4 mm, Pole widzenia 53.0°(H) × 28.0°(V), F1.6, WDR 120dB; Zasięg IR do 30m, zasięg światła białego do 30m, alarm wizualny i dźwiękowy; Funkcje SMART: 4 typy reguł VCA (przekroczenie linii, wtargnięcie, wejście do regionu i wyjście z regionu); 3 typy reguł pomiaru temperatury; Zakres temperatury 20°C do 150°C, dokładność ± 8°C (± 14.4°F), dwa strumienie, H.265/H.264; ISAPI, HIKVISION SDK, and third-party management platform, Open Network Video Interface (Profile S, Profile G); 2/2 we/wyj alarmowe; 1 we alarmowe, wyjście alarmowe; Zasilanie: 12 VDC ± 25%, φ 5.5 mm coaxial power plug PoE (802.3af, class 3); Temperatura pracy: -40°C do 65°C; IP67; Wymiary: 321.3 mm × 106.1 mm × 107.0 mm; Waga: 1550 g </t>
  </si>
  <si>
    <t>DS-2TD2628T-3/QA</t>
  </si>
  <si>
    <t>Kamera termowizyjna (antykorozyjna) typu bullet. Rozdzielczość: 4MP (2688x1520px), ogniskowa 4.3mm, przetwornik: 1/2.7” Progressive Scan CMOS, czułość: tryb kolorowy: 0.0089 Lux (F1.6, wł. AGC), 0 lux przy włączonym IR, FOV: 84° × 43.1° (H × V), F1.6; Rozdzielczość termowizji 256x192px, ogniskowa 3.6mm, VOx UFPA, 12 μm, NETD&lt;40mk, dwa strumienie, kompresja: H.265/H.264, F1.0, FOV: 50° × 37.5° (H × V); IFOV: 3.33 mrad; Minimalna odległość wyostrzalnia: 0.5m; zasięg IR: do 30m, oświetlacz światła białego do 30m; regulacja kontrastu, funkcje smart: przekroczenie linii, detekcja intruza, detekcja wejścia/wyjścia ze strefy, pomiar temperatury; dokładność termograficzna (zakres pomiarowy): ± 2°C, ± 2% (-20~550℃), obsługa kart Micro SD/SDHC/SDXC do 256GB, wejścia/wyjścia alarmowe: 2/2, wejścia/wyjścia audio: 1/1; wyjście analogowe; wbudowany głośnik do ostrzeżeń; zasilanie 24VAC, PoE (802.3af, klasa 3), temperatura pracy: -40 °C do 65 °C; IP67.</t>
  </si>
  <si>
    <t>DS-2TD2628T-7/QA</t>
  </si>
  <si>
    <t>Kamera termowizyjna (antykorozyjna) typu bullet. Rozdzielczość: 4MP (2688x1520px), ogniskowa 6.4mm, przetwornik: 1/2.7” Progressive Scan CMOS, czułość: tryb kolorowy: 0.0089 Lux (F1.6, wł. AGC), 0 lux przy włączonym IR, FOV: 53° × 28° (H × V), F1.6; Rozdzielczość termowizji 256x192px, ogniskowa 6.9mm, VOx UFPA, 12 μm, NETD&lt;40mk, dwa strumienie, kompresja: H.265/H.264, F1.0, FOV: 24.9° × 18.7° (H × V); IFOV: 1.74 mrad; Minimalna odległość wyostrzalnia: 1m; zasięg IR: do 30m, oświetlacz światła białego do 30m; regulacja kontrastu, funkcje smart: przekroczenie linii, detekcja intruza, detekcja wejścia/wyjścia ze strefy, pomiar temperatury; dokładność termograficzna (zakres pomiarowy): ± 2°C, ± 2% (-20~550℃), obsługa kart Micro SD/SDHC/SDXC do 256GB, wejścia/wyjścia alarmowe: 2/2, wejścia/wyjścia audio: 1/1; wyjście analogowe; wbudowany głośnik do ostrzeżeń; zasilanie 24VAC, PoE (802.3af, klasa 3), temperatura pracy: -40 °C do 65 °C; IP67.</t>
  </si>
  <si>
    <t>Bullet series</t>
  </si>
  <si>
    <t>Solar-powered Thermal Camera Kit</t>
  </si>
  <si>
    <t>DS-2TXS2628-3P/QA/GLT/CH36S80</t>
  </si>
  <si>
    <t>DS-2TXS2628-7P/QA/GLT/CH36S80</t>
  </si>
  <si>
    <t>DS-2TXS2628-10P/QA/GLT/CH36S80</t>
  </si>
  <si>
    <t>Thermal: 256 x 192, 12μm, Optical:  4MP 2688×1520;
Thermal: 3mm/7mm/10mm, FOV:50°/25°/18°
Optical:  4mm/6mm/8mm
NETD&lt;40mk;
Strobe Light &amp; Audio Alarm, 4G</t>
  </si>
  <si>
    <t>DS-2CD2T47G2H-LI(2.8mm)(eF)</t>
  </si>
  <si>
    <t>Kamera typu bullet 4 MP ColorVu, hybrydowa; Przetwornik obrazu: 1/1.8" Progressive Scan CMOS; Min. Oświetlenie: Kolor: 0.0005 Lux @ (F1.0, AGC ON), B/W: 0 Lux z światłem białym; WDR: 130 dB; Obiektyw: 2.8 mm, HFOV 104.0°, VFOV 54.4°, DFOV 126.7°; Zasięg światła białego i IR 60m; Dodatkowe inteligentne oświetlenie; Max. Rozdzielczość: 2688 × 1520; Trzy strumienie; Kompresja dla głównego strumienia: H.265/H.264/H.265+/H.264+; API: Open Network Video Interface (PROFILE S, PROFILE G, PROFILE T), ISAPI, SDK; Wzmocnienie obrazu: BLC, HLC, 3D DNR; Tryb korytarzowy; Wbudowany slot na kartę pamięci do 512 GB; Zdarzenia podstawowe, zdarzenia SMART; przechwytywanie twarzy; Ochrona perymetryczna; Temperatura pracy: -30 °C do 60 °C; Zasilanie: 12 VDC ± 25%, 0.66 A, max. 8 W, ochrona przed odwrotną polaryzacją, PoE: 802.3af, Class 3; Wymiary: 286.7 mm × 93.3 mm × 91.2 mm; Waga:  1085g; Ochrona IP67.</t>
  </si>
  <si>
    <t>Kamera typu bullet 4 MP AcuSense, ostrzeżenie świetlne i audio; Przetwornik: 1/3" Progressive Scan CMOS; Min. Oświetlenie: Kolor 0.003 Lux @ (F1.4, AGC ON), B/w: 0 Lux z IR; WDR: 120 db; Max. Rozdzielczość: 2688 × 1520; Obiektyw 2.8 mm:  HFOV: 103°,  VFOV: 55°,  DFOV: 123°; Zasięg IR do 40 m; Dodatkowe inteligentne oświetlenie; Trzy strumienie; Kompresja dla głównego strumienia: H.265/H.264/H.265+/H.264+; API: Open Network Video Interface (PROFILE S, PROFILE G, PROFILE T), ISAPI, SDK; Wzmocnienie obrazu: BLC, HLC, 3D DNR; Ustawienia obrazu: tryb korytarzowy; Wbudowany mikrofon; Slot na kartę pamięci do 256 GB; Zdarzenia podstawowe, zdarzenia SMART, przechwytywanie twarzy, ochrona perymetryczna; Temperatura pracy: -30 °C do 60 °C; Zasilanie: 12 VDC ± 25%, ochrona przed odwrotną polaryzacją PoE: 802.3af, Class 3; Materiał: Metal; Wymiary: 72.9 mm × 73.3 mm × 191.1 mm (2.9" × 2.9" × 7.5"); Waga: 590 g (1.3 lb.); Ochrona: IP67</t>
  </si>
  <si>
    <t>DS-2CD2T47G2-L(4mm)(C)</t>
  </si>
  <si>
    <t>Kamera Typu Bullet 4 MP serii ColorVu zapewnia kolorowy obraz 24/7, posiada przetwornik obrazu: 1/1.8" Progressive Scan CMOS, Kolor: 0.0005 Lux @ (F1.0, AGC ON), Cz/B: 0 Lux dla światła białego; WDR 130 dB, ICR; Obiektyw: 4 mm, HFOV 95°, VFOV 51°, DFOV 115°; Zasięg światła białego 60m, dodatkowy oświetlacz światła, rozdzielczość 2688 × 1520; trzy strumienie; H.265/H.264/H.265+/H.264+; API: Open Network Video Interface (PROFILE S, PROFILE G, PROFILE T), ISAPI, SDK; obraz: BLC, HLC, 3D DNR, tryb korytarzowy; slot na kartę pamięci do 256 GB; Zdarzenia podstawowe i zdarzenia smart, przechwytywanie twarzy; ochrona perymetryczna; Temperatura pracy: -30 °C do 60 °C, Materiał: SUS304; Zasilanie: 12 VDC ± 25%, PoE: 802.3af, Class 3 ; Wymiary: Ø105 mm × 289.5 mm (Ø4.1″ × 11.4″); Waga: 1170 g, IP67</t>
  </si>
  <si>
    <t>DS-2CD2087G2H-LIU/SL(2.8mm)(eF)</t>
  </si>
  <si>
    <t>DS-2CD2146G2-ISU(2.8mm)(C)(BLACK)</t>
  </si>
  <si>
    <t>Kamera kopułowa w kolorze czarnym 4MP, AcuSense, technologia powered-by-DarkFighter, 1/3" Progressive Scan CMOS; min. oświetlenie: Kolor: 0.003 Lux @ (F1.4, AGC ON), Cz/B: 0 Lux dla IR, WDR 120dB, Obiektyw 2.8mm HFOV 103°, VFOV 55°, DFOV 123°, Zasięg IR do 30m, dodatkowy oświetlacz smart, max. Rozdzielczość 2688 × 1520, trzy strumienie, kompresja wideo H.265/H.264/H.265+/H.264+; Open Network Video Interface (PROFILE S, PROFILE G, PROFILE T), ISAPI, SDK; Pamięć masowa: slot na kartę MicroSD/SDHC/SDXC (256 GB) , lokalna pamięć, NAS (NFS, SMB/CIFS), (ANR); Obraz: BLC, HLC, 3D DNR, tryb korytarzowy; model z oznaczeniem –SU: 1/1 we/wyj alarmowe, 1/1 we./wyj audio, wbudowany mikrofon; Zdarzenia podstawowe, zdarzenia smart, detekcja twarzy, ochrona perymetryczna; Temp pracy -30 °C do 60 °C; Zasilanie: 12 VDC ± 25%, ochrona przed odwrotną polaryzacją, PoE: 802.3af, Class 3; Wymiary: Ø121.4 mm × 92.2 mm; Waga: 580 g, IP67 (IEC 60529-2013), IK10 (IEC 62262:2002)</t>
  </si>
  <si>
    <t>DS-2CD2446G2-I(2.8mm)(C)</t>
  </si>
  <si>
    <t>Kamera typu Cube, AcuSense, 4MP, powered-by-Darkfighter, przetwornik obrazu: 1/3" Progressive Scan CMOS, Kolor: 0.003 Lux @ (F1.4, AGC ON), Cz/B: 0 Lux dla IR, ICR, Obiektyw: 2.8 mm, horizontal FOV 102.7°, vertical FOV 55.2°, diagonal FOV 122.5°; Zasięg IR 10m, Trzy strumienie, kompresja: H.265/H.264/H.264+/H.265+; API: Open Network Video Interface (Profile S, Profile G, Profile T), ISAPI, SDK, pamięć masowa: NAS (NFS, SMB/CIFS), (ANR); 120 dB, BLC, HLC, 3D DNR, tryb korytarzowy; Zasięg PIR: 8m, Kąt PIR: Horizontal: 90°, vertical: 80°; Wbudowany mikrofon, głośnik; Zdarzenia podstawowe: detekcja ruchu, sabotaż wideo, wyjątki, wykrywanie twarzy, nagła zmiana sceny; Funkcje deep learning: ochrona perymetryczna z klasyfikacją człowiek/pojazd (przekroczenie linii, detekcja intruza, wejście/wyjście z obszaru); Zasilanie: 12 VDC ± 25%, 0.5 A, max. 6.0 W, Ø 5.5 mm coaxial power plug PoE: (802.3af, Class 3, 36 V do 57 V), 0.2 A do 0.13 A, max. 7.0 W; Temp. Pracy: -10 °C do 40 °C; Materiał: plastik, wymiary: 102.9 mm × 65.2 mm × 32.6 mm; Waga: 120 g</t>
  </si>
  <si>
    <t>DS-2CD2123G2-I(2.8mm)(D)</t>
  </si>
  <si>
    <t>Kamera typu bullet 4 MP ColorVu, hybrydowa; Przetwornik obrazu: 1/1.8" Progressive Scan CMOS; Min. Oświetlenie: Kolor: 0.0005 Lux @ (F1.0, AGC ON), B/W: 0 Lux z światłem białym; WDR: 130 dB; Obiektyw: 2.8 mm,  HFOV 104.0°,  VFOV 54.4°,  DFOV 126.7°; Zasięg światła białego i IR 40m; Dodatkowe inteligentne oświetlenie; Max. Rozdzielczość: 2688 × 1520; Trzy strumienie; Kompresja dla głównego strumienia: H.265/H.264/H.265+/H.264+; API: Open Network Video Interface (PROFILE S, PROFILE G, PROFILE T), ISAPI, SDK; Wzmocnienie obrazu: BLC, HLC, 3D DNR; Tryb korytarzowy; (Model z oznaczeniem –U: posiada wbudowany mikrofon); Wbudowany slot na kartę pamięci do 512 GB; Zdarzenia podstawowe, zdarzenia SMART; przechwytywanie twarzy; Ochrona perymetryczna; Temperatura pracy: -30 °C do 60 °C; Zasilanie: 12 VDC ± 25%, 0.45 A, max. 5.5 W, Ø 5.5 mm coaxial power plug, ochrona przed odwrotną polaryzacją, 
PoE: 802.3af, Class 3; Wymiary: Ø74.4 mm × 179.2 mm (Ø2.9" × 7.1"); Waga:  
525 g (1.5 lb.); Ochrona IP67;</t>
  </si>
  <si>
    <t>DS-2CD2047G2H-LIU/SL(2.8)/eF/BLACK</t>
  </si>
  <si>
    <t>DS-2CD2067G2H-LIU/SL(2.8mm)(eF)</t>
  </si>
  <si>
    <t>DS-2CD2087G2-L(2.8mm)(C)</t>
  </si>
  <si>
    <t>Kamera typu Bullet ColorVu, 1/1.2" Progressive Scan CMOS, min. oświetlenie: Kolor: 0.0005 Lux @ (F1.0, AGC ON), 0 Lux dla światła białego, wolna migawka, WDR 130dB, Obiektyw: 2.8 mm: horizontal FOV102°, vertical FOV 52°, diagonal FOV 124°; Dodatkowy oświetlacz smart, zasięg światła białego do 40m; Rozdzielczość: 3840 × 2160; trzy strumienie; H.265/H.264/H.265+/H.264+; Pamięć masowa: NAS (NFS, SMB/CIFS), (ANR) Obraz: tryb korytarzowy, BLC, HLC, 3D DNR; Wbudowany slot na kartę SD do 256GB ;Podstawowe zdarzenia: detekcja ruchu (klasyfikacja człowiek/pojazd), sabotaż, wyjątki, Zdarzenia smart: nagła zmiana sceny, Funkcje DeepLearning: Przechwytywanie twarzy, ochrona perymetryczna; Zasilanie: 12 VDC ± 25%, 0.5 A, max. 6 W, Ø5.5 mm coaxial power plug, ochrona przed odwrotna polaryzacja, PoE: (802.3af, Class 3, 36 V do 57 V), 0.25 A do 0.15 A, max. 7.5 W; Wymiary kamery: 78.8 × 78.6 × 215.2 mm; Waga 850g; Temp. Pracy -30 °C do 60 °C; IP67:</t>
  </si>
  <si>
    <t>DS-2CD2347G2-L(2.8mm)(C)</t>
  </si>
  <si>
    <t>Kamera Typu Turret 4 MP serii ColorVu zapewnia kolorowy obraz 24/7, posiada przetwornik obrazu: 1/1.8" Progressive Scan CMOS, Kolor: 0.0005 Lux @ (F1.0, AGC ON), Cz/B: 0 Lux dla światła białego; WDR 130 dB, ICR; Obiektyw: 2.8 mm, HFOV 112°, VFOV 61°, DFOV 134°; Zasięg światła białego 30m, dodatkowy oświetlacz światła, rozdzielczość 2688 × 1520; trzy strumienie; H.265/H.264/H.265+/H.264+; API: Open Network Video Interface (PROFILE S, PROFILE G, PROFILE T), ISAPI, SDK; obraz: BLC, HLC, 3D DNR, tryb korytarzowy; slot na kartę pamięci do 256 GB; Zdarzenia podstawowe i zdarzenia smart, przechwytywanie twarzy; ochrona perymetryczna; Temperatura pracy: -30 °C do 60 °C, Materiał: SUS304; Zasilanie: 12 VDC ± 25%, ochrona przed odwrotną polaryzacją, PoE: 802.3af, Class 3 ; Wymiary: Ø138.3 mm × 125.2 mm (Ø5.4" × 4.9"); Waga: 750 g, IP67</t>
  </si>
  <si>
    <t>DS-2CD2347G2H-LISU/SL(2.8)/eF/BLK</t>
  </si>
  <si>
    <t>DS-2CD2367G2H-LISU/SL(2.8mm)(eF)</t>
  </si>
  <si>
    <t>DS-2CD2T27G2-L(2.8mm)(C)</t>
  </si>
  <si>
    <t xml:space="preserve">Kamera IP Hikvision typu Bullet ColorVU z klasyfikacją obiektów: człowiek/pojazd, rozdzielczość 2MP (1920 × 1080/25kl.s), 1/2.8 " Progressive Scan CMOS, czułość: kolor: 0.0005 Lux @ (F1.0, AGC ON), Cz/b: 0 Lux dla światła białego; 120dB WDR, Obiektyw 2.8 mm, HFOV 107°, VFOV 56°, DFOV 127°; Zasięg światła białego do 60m; Trzy strumienie; Kompresja H.265/H.264/H.264+/H.265+; Przełączalne parametry obrazu BLC/3D DNR/HLC, tryb korytarzowy; wbudowany slot na kartę SD do 256G; Funkcje: Zdarzenia podstawowe: detekcja ruchu, sabotaż, wyjątki; zdarzenia smart: nagła zmiana sceny. Funkcje DeepLearning: przechwytywanie twarzy, ochrona perymetryczna; Wymiary: Ø105 mm × 289.5 mm; Waga: 1090g, Temperatura pracy: -30 °C do 60 °C; Zasilanie: 12 VDC ± 25%, PoE: 802.3af; IP67; </t>
  </si>
  <si>
    <t>DS-2CD2T67G2H-LISU/SL(2.8mm)(eF)</t>
  </si>
  <si>
    <t>DS-2CD2T87G2H-LI(2.8mm)(eF)</t>
  </si>
  <si>
    <t>Kamera ColorVu 8MP typu Bullet, hybrydowa; 1/1.8″ Progressive Scan CMOS; 3840 × 2160; Kolor: 0.0005 Lux @ (F1.0, AGC ON), 0 Lux dla światła białego; Obiektyw: 2.8 mm, horizontal FOV 105.1°, vertical FOV 54.8°, diagonal FOV 128.2°; zasięg światła białego oraz IR: 60m, trzy strumienie, kompresja: H.265/H.264/H.264+/H.265+; Open Network Video Interface (Profile S, Profile G, Profile T), ISAPI, SDK , ISUP, Pamięć masowa: NAS (NFS, SMB/CIFS), (ANR); WDR 130 dB, 8 programowalnych masek prywatności, BLC, HLC, 3D DNR, tryb korytarzowy, slot na kartę pamięci do 512GB; Zdarzenia podstawowe (Detekcja ruchu (obsługa wyzwalania alarmu przez określone typy celów (człowiek/pojazd)), alarm sabotażu wideo, wyjątki (rozłączenie sieci, konflikt adresów IP, nielegalne logowanie, zapełnienie dysku twardego, błąd dysku twardego); Zdarzenia SMART: Wykrywanie przekroczenia linii, wykrywanie wtargnięcia, wykrywanie wejścia do regionu, wykrywanie wyjścia z regionu (obsługa wyzwalania alarmu przez określone typy celów (człowiek/pojazd)), Detekcja zmiany sceny); Funkcje Deep Learnig: przechwytywanie twarzy; Zasilanie: 12 VDC ± 25%, 0.7 A, max. 8.5 W, Ø 5.5 mm coaxial power plug, ochrona przed odwrotną polaryzacją PoE: 802.3af, Class 3, 36 V do 57 V,  Wymiary: 286.7 mm × 93.3 mm × 91.2 mm; Waga:1085 g Temperatura pracy: -30 °C do 60 °C; IP67: IEC 60529-2013</t>
  </si>
  <si>
    <t>· Captures a large area and great details at the same time
· High quality panoramic imaging with 6 MP resolution and details imaging with 2 MP
· Excellent low-light performance with powered-by-DarkFighter technology and ColorVu technology
· Secures an expansive area with 25× optical zoom and 16× digital zoom
· Expansive night view with up to 100 m IR distance &amp; 30 m white light
· Supports 12V DC &amp; PoE+
· Focuses on human and vehicle targets classification based on deep learning</t>
  </si>
  <si>
    <t>DS-2CD1021-I(2.8mm)(F)</t>
  </si>
  <si>
    <t>Kamera IP Hikvision typu Bullet, rozdzielczość 2MP (1920 x 1080/30kl.s), 1/2.7" Progressive Scan CMOS, czułość: kolor: 0.01 Lux @ F2.0 (wł. AGC), 0 Lux z wł. IR, zasięg IR do 30m, dzień/noc ICR, obiektyw: 2.8mm: HFOV 112.1°, VFOV 60°, DFOV: 132.2°, F2.0, kompresja H.264/MJPEG, dwa strumienie, WDR: cyfrowy, BLC /3D DNR/, IP67. Funkcje: detekcja ruchu, wyjątki. Ogólne funkcje: odbicie lustrzane, ochrona haseł, maski prywatności, znak wodny, filtrowanie adresów IP, 3-osiowa regulacja położenia. Temperatura pracy: -30°C do +60°C. Zasilanie: 12 VDC/5.5 mm kabel koncentryczny/PoE (802.3af; 36 to 57V). Wymiary:177.6 mm × 66.2 mm × 67.8 mm. Waga: 270g.</t>
  </si>
  <si>
    <t>DS-2CD1121-I(2.8mm)(F)</t>
  </si>
  <si>
    <t>Kamera IP Hikvision w obudowie kopułowej, rozdzielczość 2MP (1920 x 1080/30kl.s), 1/2.7" Progressive Scan CMOS, czułość: kolor: 0.01 Lux @ F2.0 (wł. AGC), 0 Lux z wł. IR, zasięg IR do 30m, dzień/noc ICR, obiektyw: 2.8mm: HFOV 112.1°, VFOV 60°, DFOV: 132.2°, F2.0, kompresja H.264/MJPEG, dwa strumienie, WDR: cyfrowy, BLC /3D DNR/, IP67. Funkcje: detekcja ruchu, sabotaż, wyjątki. Ogólne funkcje: odbicie lustrzane, ochrona haseł, maski prywatności, znak wodny, filtrowanie adresów IP, 2-osiowa regulacja położenia. Temperatura pracy: -30°C do +60°C. Zasilanie: 12 VDC/5.5 mm kabel koncentryczny/PoE (802.3af; 36V do 57V). Wymiary:110mm × 82.4mm. Waga: 410g.</t>
  </si>
  <si>
    <t>DS-2CD1321-I(2.8mm)(F)</t>
  </si>
  <si>
    <t>Kamera IP Hikvision w obudowie turret, rozdzielczość 2MP (1920 x 1080/30kl.s), 1/2.7" Progressive Scan CMOS, czułość: kolor: 0.01 Lux @ F2.0 (wł. AGC), 0 Lux z wł. IR, zasięg IR do 30m, dzień/noc ICR, obiektyw: 2.8mm: HFOV 112.1°, VFOV 60°, DFOV: 132.2°, F2.0, kompresja H.264/MJPEG, dwa strumienie, WDR: cyfrowy, BLC /3D DNR/, IP67. Funkcje: detekcja ruchu, sabotaż, wyjątki. Ogólne funkcje: odbicie lustrzane, ochrona haseł, maski prywatności, znak wodny, filtrowanie adresów IP, 3-osiowa regulacja położenia. Temperatura pracy: -30°C do +60°C. Zasilanie: 12 VDC/5.5 mm kabel koncentryczny/PoE (802.3af; 36V do 57V). Wymiary:110mm × 85.3mm. Waga: 320g.</t>
  </si>
  <si>
    <t>Kamera IP Hikvision typu Bullet z technologią Dual-Light, rozdzielczość 2MP (1920 x 1080, 25kl/s), 1/2.9" Progressive Scan CMOS, czułość: kolor: 0.005 Lux @ F1.6 (wł. AGC), 0 Lux z wł. IR, zasięg IR oraz oświetlacza światła białego do 30m, dzień/noc ICR, obiektyw: 2.8mm: HFOV 103°, VFOV 56°, DFOV: 121°, F1.6, kompresja H.265+/H.265/H.264+/H.264, dwa strumienie, DWDR, BLC/HLC/3D DNR; wbudowany mikrofon; Funkcje: detekcja ruchu (z klasyfikacją człowiek/pojazd), sabotaż, wyjątki. Temperatura pracy: -30°C do +60°C. Zasilanie: 12 VDC/PoE (802.3af; klasa 3); IP67. Wymiary: 170.8 mm × 66 mm × 69.1 mm. Waga: ok. 265g; Model z oznaczeniem -F: slot na kartę pamięci do 256GB, przycisk reset</t>
  </si>
  <si>
    <t>Kamera IP Hikvision typu Bullet z technologią Dual-Light, rozdzielczość 4MP (2560 x 1440, 20kl/s), 1/3" Progressive Scan CMOS, czułość: kolor: 0.005 Lux @ F1.6 (wł. AGC), 0 Lux z wł. IR, zasięg IR oraz oświetlacza światła białego do 30m, dzień/noc ICR, obiektyw: 2.8mm: HFOV 98°, VFOV 54°, DFOV: 114°, F1.6, kompresja H.265+/H.265/H.264+/H.264, dwa strumienie, WDR 120dB, BLC/HLC/3D DNR; wbudowany mikrofon; Funkcje: detekcja ruchu (z klasyfikacją człowiek/pojazd), sabotaż, wyjątki. Temperatura pracy: -30°C do +60°C. Zasilanie: 12 VDC/PoE (802.3af; klasa 3); IP67. Wymiary: 170.8 mm × 66 mm × 69.1 mm. Waga: ok. 270g; Model z oznaczeniem -F: slot na kartę pamięci do 256GB, przycisk reset</t>
  </si>
  <si>
    <t>Kamera IP Hikvision typu Dome z technologią Dual-Light, rozdzielczość 4MP (2560 x 1440, 20kl/s), 1/3" Progressive Scan CMOS, czułość: kolor: 0.005 Lux @ F1.6 (wł. AGC), 0 Lux z wł. IR, zasięg IR oraz oświetlacza światła białego do 30m, dzień/noc ICR, obiektyw: 2.8mm: HFOV 98°, VFOV 54°, DFOV: 114°, F1.6, kompresja H.265+/H.265/H.264+/H.264, dwa strumienie, WDR 120dB, BLC/HLC/3D DNR; wbudowany mikrofon; Funkcje: detekcja ruchu (z klasyfikacją człowiek/pojazd), sabotaż, wyjątki. Temperatura pracy: -30°C do +60°C. Zasilanie: 12 VDC/PoE (802.3af; klasa 3); IP67, IK08. Wymiary: Ø 121.4 mm × 97.7 mm. Waga: ok. 550g; Model z oznaczeniem -F: slot na kartę pamięci do 256GB, przycisk reset</t>
  </si>
  <si>
    <t>Kamera IP Hikvision typu Turret, rozdzielczość 2MP (1920 x 1080, 25kl/s), 1/2.9" Progressive Scan CMOS, czułość: kolor: 0.01 Lux @ F2.0 (wł. AGC), 0 Lux z wł. IR, zasięg IR do 30m, dzień/noc ICR, obiektyw: 2.8mm: HFOV 104°, VFOV 58°, DFOV: 123°, F2.0, kompresja H.265+/H.265/H.264+/H.264, dwa strumienie, DWDR, BLC/HLC/3D DNR. Funkcje: detekcja ruchu (z klasyfikacją człowiek/pojazd), sabotaż, wyjątki. Temperatura pracy: -30°C do +60°C. Zasilanie: 12 VDC/PoE (802.3af; klasa 3); IP67. Wymiary: Ø 110 mm × 85.3 mm. Waga: ok. 330g; Model z oznaczeniem -UF: wbudowany mikrofon, slot na kartę pamięci do 256GB, przycisk reset</t>
  </si>
  <si>
    <t>Kamera IP Hikvision typu Turret z technologią Dual-Light, rozdzielczość 2MP (1920 x 1080, 25kl/s), 1/2.9" Progressive Scan CMOS, czułość: kolor: 0.005 Lux @ F1.6 (wł. AGC), 0 Lux z wł. IR, zasięg IR oraz oświetlacza światła białego do 30m, dzień/noc ICR, obiektyw: 2.8mm: HFOV 103°, VFOV 56°, DFOV: 121°, F1.6, kompresja H.265+/H.265/H.264+/H.264, dwa strumienie, DWDR, BLC/HLC/3D DNR; wbudowany mikrofon; Funkcje: detekcja ruchu (z klasyfikacją człowiek/pojazd), sabotaż, wyjątki. Temperatura pracy: -30°C do +60°C. Zasilanie: 12 VDC/PoE (802.3af; klasa 3); IP67. Wymiary: Ø 110 mm × 89.2 mm. Waga: ok. 340g; Model z oznaczeniem -F: slot na kartę pamięci do 256GB, przycisk reset</t>
  </si>
  <si>
    <t>Kamera IP Hikvision typu Turret z technologią Dual-Light, rozdzielczość 4MP (2560 x 1440, 20kl/s), 1/3" Progressive Scan CMOS, czułość: kolor: 0.005 Lux @ F1.6 (wł. AGC), 0 Lux z wł. IR, zasięg IR oraz oświetlacza światła białego do 30m, dzień/noc ICR, obiektyw: 2.8mm: HFOV 98°, VFOV 54°, DFOV: 114°, F1.6, kompresja H.265+/H.265/H.264+/H.264, dwa strumienie, WDR 120dB, BLC/HLC/3D DNR; wbudowany mikrofon; Funkcje: detekcja ruchu (z klasyfikacją człowiek/pojazd), sabotaż, wyjątki. Temperatura pracy: -30°C do +60°C. Zasilanie: 12 VDC/PoE (802.3af; klasa 3); IP67. Wymiary: Ø 110 mm × 89.2 mm. Waga: ok. 340g; Model z oznaczeniem -F: slot na kartę pamięci do 256GB, przycisk reset</t>
  </si>
  <si>
    <t>Kamera IP Hikvision typu Dome, rozdzielczość 4MP (2560 x 1440, 20kl/s), 1/3" Progressive Scan CMOS, czułość: kolor: 0.005 Lux @ F1.6 (wł. AGC), 0 Lux z wł. IR, zasięg IR do 30m, dzień/noc ICR, obiektyw: 2.8-12mm: HFOV 95.9-29.2°, VFOV 50.6-16.4°, DFOV: 114.7-33.5°, F1.6, kompresja H.265+/H.265/H.264+/H.264, dwa strumienie, WDR 120 dB, BLC/HLC/3D DNR. Funkcje: detekcja ruchu (z klasyfikacją człowiek/pojazd), sabotaż, wyjątki; Slot na kartę pamięci do 256GB, przycisk reset; Temperatura pracy: -30°C do +60°C. Zasilanie: 12 VDC/PoE (802.3af; klasa 3); IP67, IK10. Wymiary: Ø 141 mm × 99.9 mm. Waga: ok. 820g; Model z oznaczeniem -S: 1/1 wej./wyj. alarmowe (max. 12V DC, 30mA), 1/1 wej./wyj. audio</t>
  </si>
  <si>
    <t>Kamera IP Hikvision typu Turret, rozdzielczość 4MP (2560 x 1440, 20kl/s), 1/3" Progressive Scan CMOS, czułość: kolor: 0.005 Lux @ F1.6 (wł. AGC), 0 Lux z wł. IR, zasięg IR do 30m, dzień/noc ICR, obiektyw: 2.8-12mm: HFOV 95.9-29.2°, VFOV 50.6-16.4°, DFOV: 114.7-33.5°, F1.6, kompresja H.265+/H.265/H.264+/H.264, dwa strumienie, WDR 120 dB, BLC/HLC/3D DNR. Funkcje: detekcja ruchu (z klasyfikacją człowiek/pojazd), sabotaż, wyjątki; Slot na kartę pamięci do 256GB, przycisk reset; Temperatura pracy: -30°C do +60°C. Zasilanie: 12 VDC/PoE (802.3af; klasa 3); IP67. Wymiary: Ø 129.4 mm × 116.4 mm. Waga: ok. 605g; Model z oznaczeniem -S: 1/1 wej./wyj. alarmowe (max. 12V DC, 30mA), 1/1 wej./wyj. audio</t>
  </si>
  <si>
    <t>DS-1276ZJ-SUS</t>
  </si>
  <si>
    <t xml:space="preserve">Adapter narożny Hikvision. Przeznaczony do kamer tulejowych oraz innych (przy zastosowaniu odpowiedniego uchwytu adaptacyjnego np. naściennego). Maksymalna nośność uchwytu do 10kg. Wymiary 126×105×250mm. Waga około 2280g. </t>
  </si>
  <si>
    <t>DS-1603ZJ-Corner-P</t>
  </si>
  <si>
    <t>DS-1227ZJ-DM37</t>
  </si>
  <si>
    <t>Uchwwyt montażowy podsufitowy, materiał: stal i plastik, wymiary: Ø 225 mm × 98,2 mm</t>
  </si>
  <si>
    <t>DS-1671ZJ-SD11</t>
  </si>
  <si>
    <t>Podsufitowy uchwyt Hikvision. Przeznaczony do modeli: DS-2DE4A220IW-DE, DS-2DE4A320IW-DE. Wymiary: Φ233×85mm. Waga około: 640g.</t>
  </si>
  <si>
    <t>DS-1250ZJ</t>
  </si>
  <si>
    <t>Osłona przeciwdeszczowa Hikvision do kamer kopułowych. Wykonana z tworzywa kompozytowego. Wymiary: 264.7x152x189.6mm. Waga około 199g.</t>
  </si>
  <si>
    <t>DS-1271ZJ-110</t>
  </si>
  <si>
    <t xml:space="preserve">Metalowy uchwyt sufitowy Hikvision do montażu kamer serii DS- 2CD21xx, DS-2CD2310(20)-I, DS-2CE56D5T-IT1/IT3, DS-2CE56C2T-IT1/IT3, DS-2CE56C5T-IT1/IT3, DS-2CC51D3S-VPIR. Wymiary: Φ150×560mm. Waga około 1270g. </t>
  </si>
  <si>
    <t>DS-1271ZJ-110(Black)</t>
  </si>
  <si>
    <t>Metalowy uchwyt sufitowy Hikvision do montażu kamer serii DS- 2CD21xx, DS-2CD2310(20)-I, DS-2CE56D5T-IT1/IT3, DS-2CE56C2T-IT1/IT3, DS-2CE56C5T-IT1/IT3, DS-2CC51D3S-VPIR. Wymiary: Φ150×560mm. Waga około 1270g. Kolor czarny.</t>
  </si>
  <si>
    <t>DS-1271ZJ-135</t>
  </si>
  <si>
    <t>Metalowy uchwyt sufitowy Hikvision do montażu kamer serii DS-2CD27xx. Wymiary: Φ136×565mm. Waga około 1350g.</t>
  </si>
  <si>
    <t>DS-1271ZJ-140</t>
  </si>
  <si>
    <t>Uchwyt sufitowy do kamer kopułowych. Wykonany ze stopu aluminium. Koloru białego. Wymiary: Φ150×565mm. Waga około 1900g.</t>
  </si>
  <si>
    <t>DS-1271ZJ-DM25</t>
  </si>
  <si>
    <t>Uchwyt montażowy sufitowy, materiał: stop aluminium, kolor: biały, wymiary Φ149.5×555mm, waga: 1930g</t>
  </si>
  <si>
    <t>DS-1299ZJ</t>
  </si>
  <si>
    <t>Uchwyt montażowy Hikvision, przeznaczony do kamer typu BOX, kamer typu FishEYE serii dystrybucyjnej oraz kamery iDS-2CD6810F/C. Wymiary: 77×77×198mm. Waga około 165g.</t>
  </si>
  <si>
    <t>DS-1471ZJ-155</t>
  </si>
  <si>
    <t>Adapter sufitowy o dłygości 565mm. Pasujący do modeli: DS-2CD27x5FWD, DS-2CD27x3G0.</t>
  </si>
  <si>
    <t>DS-1661ZJ</t>
  </si>
  <si>
    <t>Metalowy uchwyt sufitowy Hikvision do kamer obrotowych. Pasujący do modeli: DS-2DE5XXXXI, DS-2AE5XXXTI, DS-2AE5XXXTI-A(B), DS-2AE51XX, DS-2DE51XX, DS-2DF1-5XX, DS-2AF1-5XX, DS-2AF52XX-AS, DS-2DF52XX, DS-2AE5XXXT-A(B), DS-2AF1-7XXDS, DS-2AF72XX-AS, DS-2DF72XX, DS-2AE71XX, DS-2DE71XX, DS-2DF6XXX, DS-2DF6836V-AEL, DS-2DF8XXXI, DS-2DF82XXIW-AEL, DS-2DF8836I5V-AEL, DS-2DF82XXI-AEL(B), DS-2DF7XXXI3-A, DS-2DF7XXXI5-A,DS-2AF4262, DS-2AE41XX/45XX, DS-2DE41XX/45XX, DS-2DE4220, DS-2AE4XXXT-A(B), DS-2DE4220I(W)-D, DS-2AE4XXXTI-A, DS-2DE4120I-D, DS-2DE4220IW-D, DS-2AE4123TI-D, DS-2AE4223TI-D, DS-2AE4023(N)I-D. Wymiary Φ116.5×200mm. Waga około 600g.</t>
  </si>
  <si>
    <t>DS-1662ZJ</t>
  </si>
  <si>
    <t>Długi, metalowy uchwyt sufitowy Hikvision do kamer obrotowych. Pasujący do modeli: DS-2DE5XXXXI, DS-2AE5XXXTI, DS-2AE5XXXTI-A(B), DS-2AE51XX, DS-2DE51XX, DS-2DF1-5XX, DS-2AF1-5XX, DS-2AF52XX-AS, DS-2DF52XX, DS-2AE5XXXT-A(B), DS-2AF1-7XXDS, DS-2AF72XX-AS, DS-2DF72XX, DS-2AE71XX, DS-2DE71XX, DS-2DF6XXX, DS-2DF6836V-AEL, DS-2DF8XXXI, DS-2DF82XXIW-AEL, DS-2DF8836I5V-AEL, DS-2DF82XXI-AEL(B), DS-2DF7XXXI3-A, DS-2DF7XXXI5-A,DS-2AF4262, DS-2AE41XX/45XX, DS-2DE41XX/45XX, DS-2DE4220, DS-2AE4XXXT-A(B), DS-2DE4220I(W)-D, DS-2AE4XXXTI-A, DS-2DE4120I-D, DS-2DE4220IW-D, DS-2AE4123TI-D, DS-2AE4223TI-D, DS-2AE4023(N)I-D. Wymiary Φ116.5×500mm. Waga około 960g.</t>
  </si>
  <si>
    <t>DS-1471ZJ-155(Black)</t>
  </si>
  <si>
    <t>Adapter sufitowy o dłygości 565mm. Pasujący do modeli: DS-2CD27x5FWD, DS-2CD27x3G0. Kolor czarny.</t>
  </si>
  <si>
    <t>DS-1275ZJ</t>
  </si>
  <si>
    <t xml:space="preserve">Uchwyt słupowy, wykonany ze stali + stal nierdzewna, w kolorze białym, Średnica obejmy: Φ 67 mm-127 mm; Wymiary: 127 × 46 × 250 mm; Waga 1270 g (2.80 lb.); Maksymalna nośność uchwytu wynosi 10kg </t>
  </si>
  <si>
    <t>DS-1275ZJ-S-SUS</t>
  </si>
  <si>
    <t>Uchwyt montażowy słupowy, materiał: stal nierdzewna (płyta montażowa/zacisk), kolor: biały, wymiary: 144×131.6×44.3 mm, waga 760g</t>
  </si>
  <si>
    <t>DS-1275ZJ-SUS</t>
  </si>
  <si>
    <t xml:space="preserve">Adapter słupowy Hikvision.  Słup o średnicy od 67mm do 127mm. Przeznaczony do kamer tulejowych oraz innych (przy zastosowaniu odpowiedniego uchwytu adaptacyjnego np. naściennego). Maksymalna nośność uchwytu do 10kg. Wymiary 127×46×250mm. Waga około 1345g. </t>
  </si>
  <si>
    <t>DS-1275ZJ-Y</t>
  </si>
  <si>
    <t>Hik white
127×46×250mm
Diameter of clamp: Φ67-127mm</t>
  </si>
  <si>
    <t>Pionowe mocowanie słupowe ze stali nierdzewnej, z powierzchnią anty-korozyjną, regulowalny, Wymiary: 127 mm × 46 mm × 250 mm , Waga: ok. 1.480kg, maksymalne obciążenie 10 kg</t>
  </si>
  <si>
    <t>DS-1475ZJ-SUS</t>
  </si>
  <si>
    <t>Adapter słupowy, średnica słupa:  Φ67-127mm. Pasuje do kamer serii: DS-2CD26x5FWD, DS-2CD26x3G0. Pasuje do uchwytów: DS-1473ZJ-155, DS-1473ZJ-135.</t>
  </si>
  <si>
    <t>Vertical Pole Mount Bracket
Aluminum Alloy &amp; Steel
Hikvision white</t>
  </si>
  <si>
    <t>DS-1602ZJ-Pole</t>
  </si>
  <si>
    <t>DS-1604ZJ-Pole</t>
  </si>
  <si>
    <t>Adapter nasłupowy z uchwytem do kamer obrotowych. Średnica słupa Φ67-127mm. Pasuje do serii kamer obrotowych: 4", 5", 6", 8".</t>
  </si>
  <si>
    <t>DS-1258ZJ</t>
  </si>
  <si>
    <t>Uchwyt ścienny Hikvision do kamer kopułowych. Wykonany z tworzywa sztucznego. Przeznaczony do serii kamer kopułowych DS-2CD21xx, DS-2CD2310(20)-I, DS-2CE56D5T-IT1/IT3, DS-2CE56C2T-IT1/IT3, DS-2CE56C5T-IT1/IT3. Wymiary: 118×80×182 (mm).</t>
  </si>
  <si>
    <t>DS-1272ZJ-110</t>
  </si>
  <si>
    <t>Uchwyt ścienny z tworzywa sztucznego do montażu kamer Hikvision serii DS-2CD21xx, DS-2CD2310(20)-I, DS-2CE56D5T-IT1/IT3, DS-2CE56C2T-IT1/IT3, DS-2CE56C5T-IT1/IT3, DS-2CC51D3S-VPIR. Wymiary: 120×122×169mm. Waga około 420g.</t>
  </si>
  <si>
    <t>DS-1272ZJ-110-TRS</t>
  </si>
  <si>
    <t>Metalowy uchwyt ścienny z adapterem umożliwiającym montaż miniaturowych kamer kopułowych Hikvision. Dedykowany do urządzeń: DS-2CE56C0T-IT1/IT3, DS-2CE56D1T-IT1/IT3, DS-2CE56D0T-IT1/IT3, DS-2CE56D5T-IRM, DS-2CE56C0T-IRM, DS-2CE56C2T-IRM, DS-2CE56D0T-IRM, DS-2CE56D1T-IRM, DS-2CE56C0T-IR, DS-2CE56C0T-IRP, DS-2CE56C2T-IR, DS-2CE56C2T-IRP, DS-2CE56D1T-IR, DS-2CE56D1T-IRP, DS-2CE56D0T-IR(P). Wymiary: Φ110×120×120mm. Waga około 545g.</t>
  </si>
  <si>
    <t>DS-1272ZJ-120</t>
  </si>
  <si>
    <t>Metalowy uchwyt ścienny Hikvision do montażu kamer: serii DS- 2CD25xx, DS-2CD7153-E, DS-2CD7164-E, DS-2CS58A1P-IRS i DS-2CS54A1P-IRS. W niektórych przypadkach jest wymagany adapter DS-1282ZJ-DM(mini). Wymiary: Φ120×122×173.5mm. Waga około 440g.</t>
  </si>
  <si>
    <t>DS-1273ZJ-130-TRL</t>
  </si>
  <si>
    <t>· Wall Mount Bracket for Dome Camera
· With adaptor plate
· Aluminum alloy
· Hikvision White;</t>
  </si>
  <si>
    <t>Uchwyt ścienny z tworzywa sztucznego Hikvision z adapterem do montażu kamer: DS-2CE56D5T-VFIT3, DS-2CE56C5T-VFIT3, DS-2CE56D1T-VFIR3, DS-2CE56C2T-VFIR3, DS-2CE56D1T-IR3Z, DS-2CE56D5T-IR3Z, DS-2CD2312-I, DS-2CD2332-I, DS-2CD2322WD-I, DS-2CD2342WD-I. Wymiary: Φ132×183.5×228.5mm.</t>
  </si>
  <si>
    <t>DS-1273ZJ-135</t>
  </si>
  <si>
    <t>Metalowy uchwyt ścienny Hikvision do montażu kamer serii: DS-2CD2712F-I(S), DS-2CD2732F-I(S), DS-2CD2722FWD-I(Z)(S), DS-2CD2742FWD-I(Z)(S). Wymiary: Φ136×183.5×230mm. Waga około 704g.</t>
  </si>
  <si>
    <t>DS-1273ZJ-140</t>
  </si>
  <si>
    <t>Metalowy uchwyt ścienny Hikvision przeznaczony do kamer DS-2CE56D5T-(A)VPIR3, DS-2CE56C5T-(A)VPIR3, DS-2CE56D1T-(A)VPIR3, DS-2CE56D1T-(A)VPIR3Z, DS-2CE56D5T-AVPIR3Z(H). Wymiary: Φ140×183.5×232mm. Waga około 703g.</t>
  </si>
  <si>
    <t>DS-1273ZJ-140B</t>
  </si>
  <si>
    <t>Metalowy uchwyt ścienny Hikvision wyposażony z puszkę przyłączeniową. Przeznaczony do kamer serii DS-2CE56D5T-(A)VPIR3, DS-2CE56C5T-(A)VPIR3, DS-2CE56D1T-(A)VPIR3, DS-2CE56D1T-(A)VPIR3Z, DS-2CE56D5T-AVPIR3Z(H). Wymiary: Φ140×243×292mm. Waga 1488g.</t>
  </si>
  <si>
    <t>DS-1273ZJ-DM25</t>
  </si>
  <si>
    <t xml:space="preserve">Uchwyt montażowy ścienny, mateiał: stal nierdzewna, wymiary: 190×165×183mm </t>
  </si>
  <si>
    <t>DS-1294ZJ-PT</t>
  </si>
  <si>
    <t>DS-1473ZJ-155</t>
  </si>
  <si>
    <t>Adapter naścienny. Pasuje do kamer: DS-2CD27x5FWD, DS-2CD27x3G0.</t>
  </si>
  <si>
    <t>DS-1602ZJ</t>
  </si>
  <si>
    <t>DS-1602ZJ-P</t>
  </si>
  <si>
    <t>DS-1603ZJ</t>
  </si>
  <si>
    <t>Uchwyt do montażu ściennego dla PanoVu</t>
  </si>
  <si>
    <t>DS-1604ZJ</t>
  </si>
  <si>
    <t>Hikvision White,Aluminum Alloy,	
Wall Mounting Bracket for Speed Dome</t>
  </si>
  <si>
    <t>Uchwyt naścienny, metalowy Hikvision do instalacji kamer obrotowych. Uchwyt jest wyposażony w rewizję w ramieniu oraz zintegrowaną puszkę przyłączeniową. Pasujący do modeli: DS-2AF4262, DS-2AE41XX/45XX, DS-2DE41XX/45XX, DS-2DE4220, DS-2AE4XXXT-A(B), DS-2DE4220I(W)-D, DS-2AE4XXXTI-A, DS-2DE4120I-D, DS-2DE4220IW-D, DS-2AE4123TI-D, DS-2AE4223TI-D, DS-2AE4023(N)I-D, DS-2DE5XXXXI, DS-2AE5XXXTI, DS-2AE5XXXTI-A(B), DS-2AE5XXX, DS-2DE5XXX, DS-2DF1-5XX, DS-2AF1-5XX, DS-2AF52XX-AS, DS-2DF52XX, DS-2AE5XXXT-A(B), DS-2AF1-7XXDS, DS-2AF72XX-AS, DS-2DF72XX, DS-2AE7XXX, DS-2DE7XXX, DS-2DF6XXX, DS-2DF6836V-AEL, DS-2DF8XXXI, DS-2DF82XXIW-AEL, DS-2DF8836I5V-AEL, DS-2DF82XXI-AEL(B), DS-2DF7XXXI3-A, DS-2DF7XXXI5-A. Wymiary: 355.5×255.3×170.7mm. Waga około 21506g.</t>
  </si>
  <si>
    <t>DS-1604ZJ-BOX</t>
  </si>
  <si>
    <t>Uchwyt naścienny do kamer obrotowych z puszką przyłączeniową. Pasuje do serii kamer obrotowych: 4", 5", 6", 8".</t>
  </si>
  <si>
    <t>DS-1605ZJ</t>
  </si>
  <si>
    <t>Uchwyt naścienny Hikvision. Przeznaczony do modeli: DS-2DE4A220IW-DE, DS-2DE4A320IW-DE. Wymiary: 183.5×120×228.6mm. Waga około: 1120g.</t>
  </si>
  <si>
    <t>DS-1618ZJ</t>
  </si>
  <si>
    <t>Wall Mount,Aluminum alloy,Hikvision White,Short Arm Wall Mount Bracket</t>
  </si>
  <si>
    <t>Krótki uchwyt ścienny, metalowy Hikvision do kamer obrotowych. Kompatybilny z modelami: DS-2AF4262, DS-2AE41XX/45XX, DS-2DE41XX/45XX, DS-2DE4220, DS-2AE4XXXT-A(B), DS-2DE4220I(W)-D, DS-2AE4XXXTI-A, DS-2DE4120I-D, DS-2DE4220IW-D, DS-2AE4123TI-D, DS-2AE4223TI-D, DS-2AE4023(N)I-D. Maksymalne obciążenie do 30kg.  Wymiary: 110×145×189mm. Masa około 550g.</t>
  </si>
  <si>
    <t>DS-1259ZJ</t>
  </si>
  <si>
    <t>Adapter Hikvision z tworzywa sztucznego umożliwiajacy pochylenie kamery względem płaszczyzny sufitu przeznaczony do zamocowania kamer: serii DS-2CD21xx, DS-2CD2132-I i DS-2CC51D3S-VPIR.
Wymiary Φ101×39mm. Do zastosowania wewnątrz obiektu. Wymiary: Φ111×39.2mm. Waga około 200g.</t>
  </si>
  <si>
    <t>DS-1260ZJ</t>
  </si>
  <si>
    <t>Metalowa puszka przyłączeniowa Hikvision umożliwiająca ukrycie przewodów dedykowana do kamer: seria DS-2CD26xx, DS-2CD2TXX-I3/I5/I8, DS-2CD2T42WD-I, DS-2CD2T22WD-I, DS-2CD4AXXF(WD)-I(Z)(H)(S), DS-2CD22xx-I5, DS-2CE16D5T-(A)VFIT3, DS-2CE16D9T-AIRAZH, DS-2CE16C5T-(A)VFIR3, DS-2CE16C2T-IT5, DS-16CE2D5T-IT5, DS-16CE2C5T-IT5, DS-2CE16C5T-IT1/IT3. Wymiar: Φ88.5 mm. Waga około 251g.</t>
  </si>
  <si>
    <t>DS-1280ZJ-DM18</t>
  </si>
  <si>
    <t>Metalowa puszka przyłączeniowa Hikvision umożliwiająca ukrycie przewodów. Dedykowane do kamer: DS-2CD2112-(I), DS-2CD2132-(I), DS-2CD21XXF-I(W)(S), DS-2CD2122FWD-I(W)(S), DS-2CD2142FWD-I(W)(S). Wymiar: Φ101 mm. Waga około 150g.</t>
  </si>
  <si>
    <t>DS-1280ZJ-DM18(Black)</t>
  </si>
  <si>
    <t>Metalowa puszka przyłączeniowa Hikvision umożliwiająca ukrycie przewodów. Dedykowane do kamer: DS-2CD2112-(I), DS-2CD2132-(I), DS-2CD21XXF-I(W)(S), DS-2CD2122FWD-I(W)(S), DS-2CD2142FWD-I(W)(S). Wymiar: Φ101 mm. Waga około 150g. Kolor czarny.</t>
  </si>
  <si>
    <t>DS-1280ZJ-DM21</t>
  </si>
  <si>
    <t>Metalowa puszka przyłączeniowa Hikvision umożliwiająca ukrycie przewodów. Przeznaczona do kamer serii: DS-2CD41xxFWD-(I)(Z)(FC), iDS-2CD6124FWD-I(Z)/(H)/(F)/(B)/(C) oraz DS-2CD27xx. Maksymalna nośność to 4.5kg. Wymiar: Φ137.5x65.2mm. Waga około 310g.</t>
  </si>
  <si>
    <t>DS-1280ZJ-DM21(Black)</t>
  </si>
  <si>
    <t>Aluminum Alloy，Hikvision Black，Aluminum Alloy</t>
  </si>
  <si>
    <t>Puszka montażowa, materiał: stop aluminium, kolor: czarny, wymiary: 162×137×42mm, waga: 250g</t>
  </si>
  <si>
    <t>DS-1280ZJ-DM25</t>
  </si>
  <si>
    <t xml:space="preserve">biały
Stop aluminium
270×165×45mm </t>
  </si>
  <si>
    <t>DS-1280ZJ-DM55</t>
  </si>
  <si>
    <t>Puszka montażowa, materiał: stop aluminium, wymiary: Φ 155×36 mm, waga: 300g</t>
  </si>
  <si>
    <t>DS-1280ZJ-DM8</t>
  </si>
  <si>
    <t>Puszka montażowa, materiał: stop aluminium, wymiary: Φ126,7 mm × 35 mm</t>
  </si>
  <si>
    <t>DS-1280ZJ-M</t>
  </si>
  <si>
    <t>Uchwyt ścienny Hikvision przeznaczony do montażu kamer kopułowych: DS-2CE56D5T-VFIT3, DS-2CE56C5T-VFIT3, DS-2CE56D1T-VFIR3, DS-2CE56C2T-VFIR3, DS-2CE56D1T-IR3Z, DS-2CE56D5T-IR3Z, DS-2CE56D5T-IT1/IT3, DS-2CE56C2T-IT1/IT3, DS-2CE56C5T-IT1/IT3, DS-2CD2312-I, DS-2CD2332-I, DS-2CD2322WD-I, DS-2CD2342WD-I. Maksymalne obciążenie 4.5kg. Wymiary: 157×185×51.5mm. Waga około 621g.</t>
  </si>
  <si>
    <t>DS-1280ZJ-PT6</t>
  </si>
  <si>
    <t>Puszka przyłączeniowa, sufitowa dla modeli: DS-2DE3204W-DE, DS-2DE3304W-DE.</t>
  </si>
  <si>
    <t>DS-1280ZJ-S</t>
  </si>
  <si>
    <t>Metalowa puszka przyłączeniowa Hikvision umożliwiająca ukrycie przewodów. Przeznaczona do kamer: DS-2CE56D5T-IT1/IT3, DS-2CE56C2T-IT1/IT3, DS-2CE56C5T-IT1/IT3, DS-2CE56C0T-IT1/IT3, DS-2CE56D1T-IT1/IT3, DS-2CE16C5T-(A)VFIR3, DS-2CE56D0T-IT1/IT3, DS-2CE16C2T-IT5, DS-2CE16D5T-IT5, DS-2CE16C5T-IT5, DS-2CE16C5T-IT1/IT3, DS-2CE16D5T-(A)VFIT3, DS-2CE16D9T-AIRAZH,  DS-2CE16D1T-(A)VFIR3, DS-2CE16C2T-VFIR3, DS-2CE16D1T-(A)IR3Z, DS-2CE16D5T-AIR3ZH, DS-2CD2310-I, DS-2CD2320-I, DS-2CD2212-I5, DS-2CD2232-I5, DS-2CD20XX(F)-I(W), DS-2CD2612F-I(S), DS-2CD2632F-I(S), DS-2CD2622FWD-I(W)(S), DS-2CD2642FWD-I(Z)(S), DS-2CD2TXX-I3/I5/I8, DS-2CD2T42WD-I, DS-2CD2T22WD-I, DS-2CD4AXXF(WD)-I(Z)(H)(S). Max. obciążenie do 4.5kg. Wymiar: Φ137x51.5mm. Waga około 527g.</t>
  </si>
  <si>
    <t>DS-1280ZJ-XS</t>
  </si>
  <si>
    <t>Metalowa puszka przyłączeniowa Hikvision do kamer serii DS-2CE16D5T-IR, DS-2CE16D1T-IR(P), DS-2CE16C0T-IR(P), DS-2CE16C2T-IR(P), DS-2CE16D0T-IR(P), DS-2CE16D5T-IT1/IT3, DS-2CE16C2T-IT1/IT3, DS-2CE16C0T-IT1/IT3/IT5, DS-2CE16D1T-IT1/IT3/IT5, DS-2CE16D0T-IT1/IT3/IT5, DS-2CE56D5T-IRM, DS-2CE56C0T-IRM, DS-2CE56C2T-IRM, DS-2CE56D0T-IRM, DS-2CE56D1T-IRM, DS-2CE56C0T-IR, DS-2CE56C0T-IRP, DS-2CE56C2T-IR, DS-2CE56C2T-IRP, DS-2CE56D1T-IR, DS-2CE56D1T-IRP, DS-2CE56D0T-IR(P). Maksymalna nośność uchwytu do 4.5kg. Wymiary: Φ100 x 43.2 x 129mm. Waga około 320g.</t>
  </si>
  <si>
    <t>DS-1260ZJ-Black</t>
  </si>
  <si>
    <t>Metalowa puszka przyłączeniowa Hikvision umożliwiająca ukrycie przewodów dedykowana do kamer: seria DS-2CD26xx, DS-2CD2TXX-I3/I5/I8, DS-2CD2T42WD-I, DS-2CD2T22WD-I, DS-2CD4AXXF(WD)-I(Z)(H)(S), DS-2CD22xx-I5, DS-2CE16D5T-(A)VFIT3, DS-2CE16D9T-AIRAZH, DS-2CE16C5T-(A)VFIR3, DS-2CE16C2T-IT5, DS-16CE2D5T-IT5, DS-16CE2C5T-IT5, DS-2CE16C5T-IT1/IT3. Wymiar: Φ88.5 mm. Waga około 251g. Kolor czarny.</t>
  </si>
  <si>
    <t>DS-1280ZJ-DM46</t>
  </si>
  <si>
    <t>Puszka montażowa, materiał: stop aluminium, kolor: biała, wymiary: Ø 120×37.2 mm, waga: 250g</t>
  </si>
  <si>
    <t>DS-1280ZJ-DM8(Black)</t>
  </si>
  <si>
    <t>DS-1280ZJ-S(Black)</t>
  </si>
  <si>
    <t>Puszka montażowa, materiał: stop aluminium, kolor: czarny, wymiary: Φ137 x 53.4x 164.8mm, waga: 527g</t>
  </si>
  <si>
    <t>DS-1280ZJ-XS(Black)</t>
  </si>
  <si>
    <t>Metalowa puszka przyłączeniowa Hikvision do kamer serii DS-2CE16D5T-IR, DS-2CE16D1T-IR(P), DS-2CE16C0T-IR(P), DS-2CE16C2T-IR(P), DS-2CE16D0T-IR(P), DS-2CE16D5T-IT1/IT3, DS-2CE16C2T-IT1/IT3, DS-2CE16C0T-IT1/IT3/IT5, DS-2CE16D1T-IT1/IT3/IT5, DS-2CE16D0T-IT1/IT3/IT5, DS-2CE56D5T-IRM, DS-2CE56C0T-IRM, DS-2CE56C2T-IRM, DS-2CE56D0T-IRM, DS-2CE56D1T-IRM, DS-2CE56C0T-IR, DS-2CE56C0T-IRP, DS-2CE56C2T-IR, DS-2CE56C2T-IRP, DS-2CE56D1T-IR, DS-2CE56D1T-IRP, DS-2CE56D0T-IR(P). Maksymalna nośność uchwytu do 4.5kg. Wymiary: Φ100 x 43.2 x 129mm. Waga około 320g. kolor czarny.</t>
  </si>
  <si>
    <t>DS-2115ZJ-P</t>
  </si>
  <si>
    <t>DVR</t>
  </si>
  <si>
    <t>iDS-7104HQHI-M1/S(E)</t>
  </si>
  <si>
    <t>iDS-7108HQHI-M1/S(E)</t>
  </si>
  <si>
    <t>Value Series With AcuSense</t>
  </si>
  <si>
    <t>eDVR Series With eSSD</t>
  </si>
  <si>
    <t>Pro Series With AcuSense</t>
  </si>
  <si>
    <t>AcuSense 72 Series</t>
  </si>
  <si>
    <t>Ultra Series</t>
  </si>
  <si>
    <t>eDVR With Acusense</t>
  </si>
  <si>
    <t>iDS-E04HQHI-XD</t>
  </si>
  <si>
    <t>iDS-E04HUHI-XB</t>
  </si>
  <si>
    <t>iDS-E08HQHI-XB</t>
  </si>
  <si>
    <t>Turbo HD Cameras</t>
  </si>
  <si>
    <t>D0T(C) Series</t>
  </si>
  <si>
    <t>DS-2CE76D0T-ITMF(2.8mm)(C)</t>
  </si>
  <si>
    <t>Kamera typu Turret 2 MP CMOS, rozdzielczość: 1920 (H) × 1080 (V); TVI: 1080P@30fps, 1080P@25fpsMin. Oświetlenie: 0.01 Lux@(F1.2, AGC ON), 0 Lux z IR, Obiektyw 2.8 mm, HFOV: 106,4°, VFOV: 57,9°, DFOV: 124.6°; Cyfrowy WDR, AGC,BLC, HLC; Przełączalne wyjścia wideo: TVI/AHD/CVI/CVBS; Temperatura pracy -40 °C do 60 °C; Zasilanie: 12 VDC ± 25%; IP67 ; Zasięg IR 30 m; Wymiary: Φ 82.6 mm × 90 mm × 79.37 mm Waga: 290g</t>
  </si>
  <si>
    <t>DS-2CE76D0T-ITPF(2.8mm)(C)</t>
  </si>
  <si>
    <t>Kamera Turbo-HD 4w1 (HD-TVI, HD-CVI, AHD, CVBS) Turret 2MP, przetwornik CMOS, Kolor: 0.01 Lux @ (F1.2, AGC ON), 0 Lux dla IR, Cyfrowy WDR, BLC, HLC, 2D DNR, AGC; Obiektyw 2.8mm HFOV 101°, VFOV: 60°, DFOV: 122°; Menu OSD (po koncentryku), Zasięg IR do 20m; Zasilanie: 12 VDC, Temperatura pracy: -40°C do 60°C, Wymiary: Φ 84.6 mm × 78.9 mm waga 135g, Materiał: Plastik.</t>
  </si>
  <si>
    <t>Turbo HD Camera with ColorVu</t>
  </si>
  <si>
    <t>DF0T Series</t>
  </si>
  <si>
    <t>DS-2CE70DF0T-LMFS(2.8mm)</t>
  </si>
  <si>
    <t>DF3T Series</t>
  </si>
  <si>
    <t>DS-2CE10KF3T-LE(2.8mm)</t>
  </si>
  <si>
    <t>DS-2CE12KF3T-LE(2.8mm)</t>
  </si>
  <si>
    <t>DS-2CE72KF3T-LE(2.8mm)</t>
  </si>
  <si>
    <t>KF3T Series</t>
  </si>
  <si>
    <t>D0T-LS Series</t>
  </si>
  <si>
    <t>DS-2CE18D0T-LFS(2.8mm)</t>
  </si>
  <si>
    <t>DS-2CE78D0T-LFS(2.8mm)</t>
  </si>
  <si>
    <t>K0T-LS Series</t>
  </si>
  <si>
    <t>DS-2CE16K0T-LFS(2.8mm)</t>
  </si>
  <si>
    <t>DS-2CE16K0T-LPFS(2.8mm)</t>
  </si>
  <si>
    <t>DS-2CE17K0T-LFS(2.8mm)</t>
  </si>
  <si>
    <t>DS-2CE76K0T-LMFS(2.8mm)</t>
  </si>
  <si>
    <t>DS-2CE76K0T-LPFS(2.8mm)</t>
  </si>
  <si>
    <t>DS-2CE78K0T-LFS(2.8mm)</t>
  </si>
  <si>
    <t>DS-2CE16D0T-LFS(2.8mm)</t>
  </si>
  <si>
    <t>DS-2CE16D0T-LPFS(2.8mm)</t>
  </si>
  <si>
    <t>DS-2CE17D0T-LFS(2.8mm)</t>
  </si>
  <si>
    <t>DS-2CE76D0T-LMFS(2.8mm)</t>
  </si>
  <si>
    <t>DS-2CE76D0T-LPFS(2.8mm)</t>
  </si>
  <si>
    <t>DS-1280ZJ-S-428C-ACY</t>
  </si>
  <si>
    <t>HM-TD1018-1/QR</t>
  </si>
  <si>
    <t>DS-2TD1228-2/QA</t>
  </si>
  <si>
    <t xml:space="preserve">Kamera termowizyjna Bispektralna typu Turret z algorytmem deeplearning, klasyfikacja człowiek/pojazd; dla modułu termowizyjnego: Vanadium Oxide Uncooled Focal Plane Arrays, 256 × 192, NETD &lt; 40 mK (25°C, F1.1), ogniskowa: 2.1 mm; IFOV 5.71 mrad; Kąt widzenia: 90.0° × 65.4° (H × V), min. Zasięg ostrości 0.1 m, F1.0, cyfrowy zoom: ×2, ×4: Dla modułu optycznego: 1/2.7" Progressive Scan CMOS, 2688 × 1520, Kolor: 0.0176 Lux @ (F2.25, AGC ON), Cz/B: 0.0035 Lux @ (F2.25, AGC ON); Ogniskowa 2.2 mm, Pole widzenia 117.8° × 70.4° (H × V),F2.3, WDR 120dB; Zasięg IR do 15m, zasięg światła białego do 30m, alarm wizualny i dźwiękowy; Funkcje SMART: 4 typy reguł VCA (przekroczenie linii, wtargnięcie, wejście do regionu i wyjście z regionu); 3 typy reguł pomiaru temperatury; Zakres temperatury 20°C do 150°C, dokładność ± 8°C (± 14.4°F), dwa strumienie, H.265/H.264; ISAPI, HIKVISION SDK, and third-party management platform, Open Network Video Interface (Profile S, Profile G); 1/1 we/wyj alarmowe; 1 we alarmowe, wyjście alarmowe; Zasilanie: 12 VDC ± 25%, φ 5.5 mm coaxial power plug PoE (802.3af, class 3); Temperatura pracy: -40°C do 65°C; IP66; Wymiary: 138.3 mm × 138.3 mm × 123.1mm; Waga: 940 g </t>
  </si>
  <si>
    <t>DS-2TD1228-7/QA</t>
  </si>
  <si>
    <t xml:space="preserve">Kamera termowizyjna Bispektralna typu Turret z algorytmem deeplearning, klasyfikacja człowiek/pojazd; dla modułu termowizyjnego: Vanadium Oxide Uncooled Focal Plane Arrays, 256 × 192, NETD &lt; 40 mK (25°C, F1.1), ogniskowa: 6.9 mm; IFOV 1.74 mrad; Kąt widzenia: 24.9°(H) x18.7°(V); min. Zasięg ostrości 1.3 m, F1.0, cyfrowy zoom: ×2, ×4: Dla modułu optycznego: 1/2.7" Progressive Scan CMOS, 2688 × 1520, Kolor: 0.0176 Lux @ (F2.25, AGC ON), Cz/B: 0.0035 Lux @ (F2.25, AGC ON); Ogniskowa 6.4 mm, Pole widzenia 53.0°(H) x28.0°(V),F1.6, WDR 120dB; Zasięg IR do 15m, zasięg światła białego do 30m, alarm wizualny i dźwiękowy; Funkcje SMART: 4 typy reguł VCA (przekroczenie linii, wtargnięcie, wejście do regionu i wyjście z regionu); 3 typy reguł pomiaru temperatury; Zakres temperatury 20°C do 150°C, dokładność ± 8°C (± 14.4°F), dwa strumienie, H.265/H.264; ISAPI, HIKVISION SDK, and third-party management platform, Open Network Video Interface (Profile S, Profile G); 1/1 we/wyj alarmowe; 1 we alarmowe, wyjście alarmowe; Zasilanie: 12 VDC ± 25%, φ 5.5 mm coaxial power plug PoE (802.3af, class 3); Temperatura pracy: -40°C do 65°C; IP66; Wymiary: 138.3 mm × 138.3 mm × 123.1mm; Waga: 940 g </t>
  </si>
  <si>
    <t>DS-2TD2628-3/QA</t>
  </si>
  <si>
    <t>Kamera termowizyjna Bispektralna typu Bullet z algorytmem deeplearning z klasyfikacją człowiek/pojazd;  dla modułu termowizyjnego: Vanadium Oxide Uncooled Focal Plane Arrays, 256 × 192, NETD &lt; 40 mK (25°C, F1.0), ogniskowa: 3.6 mm; IFOV 3.33 mrad; Kąt widzenia: 50.0°(H) × 37.3°(V); min. Zasięg ostrości 0.3 m, F1.0, cyfrowy zoom: ×2, ×4: Dla modułu optycznego: 1/2.7" Progressive Scan CMOS, 2688 × 1520, Kolor: 0.0176 Lux @ (F2.25, AGC ON), Cz/B: 0.0035 Lux @ (F2.25, AGC ON); Ogniskowa 4.3 mm, Pole widzenia 84.0°(H) × 43.1°(V), F1.6, WDR 120dB; Zasięg IR do 30m, zasięg światła białego do 30m, alarm wizualny i dźwiękowy; Funkcje SMART: 4 typy reguł VCA (przekroczenie linii, wtargnięcie, wejście do regionu i wyjście z regionu); 3 typy reguł pomiaru temperatury; Zakres temperatury 20°C do 150°C, dokładność ± 8°C (± 14.4°F), dwa strumienie, H.265/H.264; ISAPI, HIKVISION SDK, and third-party management platform, Open Network Video Interface (Profile S, Profile G); 2/2 we/wyj alarmowe; 1 we alarmowe, wyjście alarmowe; Zasilanie: 12 VDC ± 25%, φ 5.5 mm coaxial power plug PoE (802.3af, class 3); Temperatura pracy: -40°C do 65°C; IP67; Wymiary: 321.3 mm × 106.1 mm × 107.0 mm; Waga: 1550 g</t>
  </si>
  <si>
    <t>DS-2TD2628-10/QA</t>
  </si>
  <si>
    <t>Kamera termowizyjna Bispektralna typu Bullet z algorytmem deeplearning z klasyfikacją człowiek/pojazd; moduł termowizyjny: Vanadium Oxide Uncooled Focal Plane Arrays, 256 × 192, NETD &lt; 40 mK (25°C, F1.0), ogniskowa: 9.7 mm; IFOV 1.24mrad; Kąt widzenia: 18.0°(H) × 13.5°(V) min. Zasięg ostrości 3.5 m, F1.0, cyfrowy zoom: ×2, ×4: Dla modułu optycznego: 1/2.7" Progressive Scan CMOS, 2688 × 1520, Kolor: 0.0176 Lux @ (F2.25, AGC ON), Cz/B: 0.0035 Lux @ (F2.25, AGC ON); Ogniskowa 8.0 mm, Pole widzenia 39.4°(H) × 22.1°(V) ,F1.6, WDR 120dB; Zasięg IR do 30m, zasięg światła białego do 30m, alarm wizualny i dźwiękowy; Funkcje SMART: 4 typy reguł VCA (przekroczenie linii, wtargnięcie, wejście do regionu i wyjście z regionu); 3 typy reguł pomiaru temperatury; Zakres temperatury 20°C do 150°C, dokładność ± 8°C (± 14.4°F), dwa strumienie, H.265/H.264; ISAPI, HIKVISION SDK, and third-party management platform, Open Network Video Interface (Profile S, Profile G); 2/2 we/wyj alarmowe; 1 we alarmowe, wyjście alarmowe; Zasilanie: 12 VDC ± 25%, φ 5.5 mm coaxial power plug PoE (802.3af, class 3); Temperatura pracy: -40°C do 65°C; IP67; Wymiary: 321.3 mm × 106.1 mm × 107.0 mm; Waga: 1550 g</t>
  </si>
  <si>
    <t>Access Control -Channel</t>
  </si>
  <si>
    <t>Access Control Products</t>
  </si>
  <si>
    <t>Card Terminals</t>
  </si>
  <si>
    <t>Pro Card Terminals</t>
  </si>
  <si>
    <t>DS-K1T502DBWX-C</t>
  </si>
  <si>
    <t xml:space="preserve">Terminal kontroli dostępu, możliwa praca autonomiczna lub sieciowa, 2Mpx kamera, czytnik Mifare, Felica, Desfire i Bluetooth, funkcjonalność domofonu i wideodomofonu, IP65, IK09, obudowa ze stopów cynku, pamięć 100.000 kart i 300.000 zdarzeń, obsługa aplikacji mobilnej HikConnect, dwukierunkowe audio, podgląd zdalny obrazu z kamery w czasie rzeczywistym, możliwość rejestracji obrazu (wymagany NVR), komunikacja poprzez: TCP/IP, Wi-Fi. Wbudowany: interfejs RS-485 i gniazdo na kartę SD. </t>
  </si>
  <si>
    <t>FingerPrint Terminals</t>
  </si>
  <si>
    <t>Pro Fingerprint Terminals</t>
  </si>
  <si>
    <t>DS-K1T502DBFWX-C</t>
  </si>
  <si>
    <t xml:space="preserve">Terminal kontroli dostępu, możliwa praca autonomiczna lub sieciowa, 2Mpx kamera, czytnik Mifare, Felica, Desfire i Bluetooth, pojemnościowy czytnik linii papilarnych, funkcjonalność domofonu i wideodomofonu, IP65, IK09, obudowa ze stopów cynku, pamięć 100.000 kart i 300.000 zdarzeń, obsługa aplikacji mobilnej HikConnect, dwukierunkowe audio, podgląd zdalny obrazu z kamery w czasie rzeczywistym, możliwość rejestracji obrazu (wymagany NVR), komunikacja poprzez: TCP/IP, Wi-Fi. Wbudowany: interfejs RS-485 i gniazdo na kartę SD. </t>
  </si>
  <si>
    <t>DS-K1T502DBWX</t>
  </si>
  <si>
    <t xml:space="preserve">Terminal kontroli dostępu, możliwa praca autonomiczna lub sieciowa, czytnik Mifare, Felica, Desfire i Bluetooth, funkcjonalność domofonu i wideodomofonu, IP65, IK09, obudowa ze stopów cynku, pamięć 100.000 kart i 300.000 zdarzeń, obsługa aplikacji mobilnej HikConnect, dwukierunkowe audio, podgląd zdalny obrazu z kamery w czasie rzeczywistym, możliwość rejestracji obrazu (wymagany NVR), komunikacja poprzez: TCP/IP, Wi-Fi. Wbudowany: interfejs RS-485 i gniazdo na kartę SD. </t>
  </si>
  <si>
    <t>DS-K1T502DBFWX</t>
  </si>
  <si>
    <t xml:space="preserve">Terminal kontroli dostępu, możliwa praca autonomiczna lub sieciowa, czytnik Mifare, Felica, Desfire i Bluetooth, pojemnościowy czytnik linii papilarnych, funkcjonalność domofonu i wideodomofonu, IP65, IK09, obudowa ze stopów cynku, pamięć 100.000 kart i 300.000 zdarzeń, obsługa aplikacji mobilnej HikConnect, dwukierunkowe audio, podgląd zdalny obrazu z kamery w czasie rzeczywistym, możliwość rejestracji obrazu (wymagany NVR), komunikacja poprzez: TCP/IP, Wi-Fi. Wbudowany: interfejs RS-485 i gniazdo na kartę SD. </t>
  </si>
  <si>
    <t>Access Control Accessories</t>
  </si>
  <si>
    <t>Protective Shields</t>
  </si>
  <si>
    <t>DS-KAB502-S1</t>
  </si>
  <si>
    <t>Daszek do terminala serii DS-K1T502
Wymiary: 188.6 mm × 85 mm × 42 mm (7.4" × 3.3" × 1.7")
Waga: 242.5 g (0.5 lb)
Materiał: SECC</t>
  </si>
  <si>
    <t>Face Recognition Terminals</t>
  </si>
  <si>
    <t>Value Face Recognition Terminal</t>
  </si>
  <si>
    <t>DS-KAB34X-S1</t>
  </si>
  <si>
    <t>Daszek do terminala DS-K1T341A/C i DS-K1T342 seria Face Recognition Terminal.
Wymiary: 99.4 mm × 55 mm × 199.3 mm (3.9" × 2.2" × 7.8")
Waga: 89 g (0.2 lb)
Materiał: PC</t>
  </si>
  <si>
    <t>DS-KAB6-W1</t>
  </si>
  <si>
    <t xml:space="preserve">Ścienny uchwyt montażowy do terminali MinMoe
Przyjazny dla użytkownika: możliwość wprowadzenia okablowanie od dołu
Kąt regulacji: ± 45° (lewo\prawo), ± 15° (góra\dół)
Waga: 213 g (0.47 lb)
Materiał: stop aluminium
</t>
  </si>
  <si>
    <t>DS-KAB6-D1</t>
  </si>
  <si>
    <t>Uchwyt\ stojak na biurko dla terminali serii  DS-K1T671 （włącznie z terminalami z pomiarem temperatury), DS-K1T672, DS-K1T673, DS-K1T680, DS-K1TA70, DS-K1T341.
Materiał：ZAMAK, ABS
Wymiary (S  × W × G)：127.97 mm × 215.49 mm × 133.97 mm</t>
  </si>
  <si>
    <t>Value Card Terminals</t>
  </si>
  <si>
    <t>DS-K1T805MX</t>
  </si>
  <si>
    <t xml:space="preserve">Terminal kontroli dostępu, wbudowany czytnik kart Mifare, IK65, IK08, obudowa z aluminium. Pamięć 10 000 kart i 100 000 zdarzeń, obsługa przez web (PC i aplikacja mobilna), konfiguracja aplikacja hikconnect. Interfejs: TCP/IP, RS-485, wiegand. Wymiary: 57.7 mm × 177 mm × 34.6 mm (2.3" × 7.0" × 1.4"). Zasilacz w zestawie. </t>
  </si>
  <si>
    <t>DS-K1T805MBWX</t>
  </si>
  <si>
    <t xml:space="preserve">Terminal kontroli dostępu, wbudowany czytnik kart Mifare, IK65, IK08, obudowa z aluminium. Pamięć 10 000 kart i 100 000 zdarzeń, obsługa przez web (PC i aplikacja mobilna), konfiguracja aplikacja hikconnect. Interfejs: TCP/IP, WI-FI, RS-485, wiegand. Wymiary: 57.7 mm × 177 mm × 34.6 mm (2.3" × 7.0" × 1.4"). Zasilacz w zestawie. </t>
  </si>
  <si>
    <t>Value Fingerprint Terminals</t>
  </si>
  <si>
    <t>DS-K1T805MBFWX</t>
  </si>
  <si>
    <t xml:space="preserve">Terminal kontroli dostępu, wbudowany czytnik kart Mifare, IK65, IK08, obudowa z aluminium. Pamięć 10 000 kart, 3 000 linii papilarnych i 100 000 zdarzeń, obsługa przez web (PC i aplikacja mobilna), konfiguracja aplikacja hikconnect. Interfejs: TCP/IP, WI-FI, RS-485, wiegand. Wymiary: 57.7 mm × 177 mm × 34.6 mm (2.3" × 7.0" × 1.4"). Zasilacz w zestawie. </t>
  </si>
  <si>
    <t>DS-K1T805EX</t>
  </si>
  <si>
    <t xml:space="preserve">Terminal kontroli dostępu, wbudowany czytnik kart EM (Unique), IK65, IK08, obudowa z aluminium. Pamięć 10 000 kart i 100 000 zdarzeń, obsługa przez web (PC i aplikacja mobilna), konfiguracja aplikacja hikconnect. Interfejs: TCP/IP, RS-485, wiegand. Wymiary: 57.7 mm × 177 mm × 34.6 mm (2.3" × 7.0" × 1.4"). Zasilacz w zestawie. </t>
  </si>
  <si>
    <t>DS-K1T805EBWX</t>
  </si>
  <si>
    <t xml:space="preserve">Terminal kontroli dostępu, wbudowany czytnik kart EM (Unique), IK65, IK08, obudowa z aluminium. Pamięć 10 000 kart i 100 000 zdarzeń, obsługa przez web (PC i aplikacja mobilna), konfiguracja aplikacja hikconnect. Interfejs: TCP/IP, WI-FI, RS-485, wiegand. Wymiary: 57.7 mm × 177 mm × 34.6 mm (2.3" × 7.0" × 1.4"). Zasilacz w zestawie. </t>
  </si>
  <si>
    <t>DS-KAB805-S1</t>
  </si>
  <si>
    <t>DS-K1T805EBFWX</t>
  </si>
  <si>
    <t xml:space="preserve">Terminal kontroli dostępu, wbudowany czytnik kart EM (Unique), IK65, IK08, obudowa z aluminium. Pamięć 10 000 kart, 3 000 linii papilarnych i 100 000 zdarzeń, obsługa przez web (PC i aplikacja mobilna), konfiguracja aplikacja hikconnect. Interfejs: TCP/IP, WI-FI, RS-485, wiegand. Wymiary: 57.7 mm × 177 mm × 34.6 mm (2.3" × 7.0" × 1.4"). Zasilacz w zestawie. </t>
  </si>
  <si>
    <t>Controllers</t>
  </si>
  <si>
    <t>Pro Access Controllers</t>
  </si>
  <si>
    <t>DS-K2601T</t>
  </si>
  <si>
    <t>Access controller;
100,000 cards and 300,000 events storage;
Communication via TCP/TP, ehome5.0 and RS-485;
ISAPI, OSDP supported;
1/2/4 doors access control;
Alarm input/output and alarm event upload;
RS485 interface and Wiegand interface for accessing card reader;</t>
  </si>
  <si>
    <t>Kontroler dostępu do pojedynczych drzwi, czytnik kart dostępu: 2 czytniki Wiegand i 2 czytniki RS485; Interfejs wejściowy: 4 wejścia alarmowe, drzwi magnetyczne × 1, przełącznik drzwiowy × 1, wejście obudowy × 2, tamper antysabotażowy× 1; Interfejs wyjściowy: Przekaźnik przełącznika drzwi × 1, Przekaźnik alarmowy × 1; Interfejs komunikacyjny Uplink: interfejs sieciowy TCP / IP i interfejs RS-485; Przechowywanie  100 000 informacji o kartach i 300 000 zdarzeń z kontroli dostępu,Ehome /ISAPI / OSDP</t>
  </si>
  <si>
    <t>DS-K2602T</t>
  </si>
  <si>
    <t>Dwudrzwiowy kontroler dostępu, czytnik kart dostępu: 4 czytniki Wiegand i 4 czytniki RS485; Interfejs wejściowy: 4 wejście alarmowe, drzwi magnetyczne × 2, przełącznik drzwiowy × 2, obudowa skrzynki × 4, tamper antysabotażowy× 1; Interfejs wyjściowy: przekaźnik przełącznika drzwi × 2, przekaźnik alarmowy × 2; Interfejs komunikacyjny Uplink: interfejs sieciowy TCP / IP i interfejs RS-485; Przechowywanie  100 000 informacji o kartach i 300 000 zdarzeń kontroli dostępu,Ehome /ISAPI / OSDP</t>
  </si>
  <si>
    <t>DS-K2604T</t>
  </si>
  <si>
    <t>Czterodrzwiowy kontroler dostępu, czytelny czytnik kart: 4 czytniki Wiegand i 8 czytników RS485; Interfejs wejściowy: 4 wejście alarmowe, drzwi magnetyczne × 4, przełącznik drzwiowy × 4, kaseta wejściowa × 8, tamper antysabotażowy× 1; Interfejs wyjściowy: Przekaźnik przełącznika drzwi × 4, Przekaźnik alarmowy × 4; Interfejs komunikacyjny Uplink: interfejs sieciowy TCP / IP i interfejs RS-485; Przechowywanie  100 000 informacji o kartach i 300 000 zdarzeń z kontroli dostępu,Ehome /ISAPI / OSDP</t>
  </si>
  <si>
    <t>Readers</t>
  </si>
  <si>
    <t>Pro Card Readers</t>
  </si>
  <si>
    <t>DS-K1104M</t>
  </si>
  <si>
    <t xml:space="preserve">Czytnik kart Mifare bez klawiatury ,Obsługuje protokół RS485 i Wiegand (W26 / W34), tamper antysabotażowy, Odporny na kurz, Wandal proof, IP 65, montaż  do puszek 86 i 120 </t>
  </si>
  <si>
    <t>DS-K1104MK</t>
  </si>
  <si>
    <t xml:space="preserve">Czytnik kart Mifare z klawiaturą ,Obsługuje protokół RS485 i Wiegand (W26 / W34), tamper antysabotażowy, Odporny na kurz, Wandal proof, IP 65, montaż  do puszek 86 i 120 </t>
  </si>
  <si>
    <t>DS-K1107AM</t>
  </si>
  <si>
    <t>Czytnik kart Mifare bez klawiatury , obsługuje protokół RS485 i Wiegand (W26 / W34);
OSDP tamper antysabotażowy, Odporny na kurz, IP 64, montaz do puszek 86 i 120.</t>
  </si>
  <si>
    <t>DS-K1107AMK</t>
  </si>
  <si>
    <t>Czytnik kart Mifare z klawiaturą , obsługuje protokół RS485 i Wiegand (W26 / W34);
OSDP tamper antysabotażowy, Odporny na kurz, IP 64, montaz do puszek 86 i 120.</t>
  </si>
  <si>
    <t>DS-K1108AM</t>
  </si>
  <si>
    <t>Czytnik kart Mifare bez klawiatury, obsługuje protokół RS485 i Wiegand (W26 / W34);
tamper antysabotażowy, Odporny na kurz, IP 65, montaz do puszek 86 i 120.</t>
  </si>
  <si>
    <t>DS-K1108AMK</t>
  </si>
  <si>
    <t>Czytnik kart Mifare z klawiaturą, obsługuje protokół RS485 i Wiegand (W26 / W34);
tamper antysabotażowy, Odporny na kurz, IP 65, montaz do puszek 86 i 120.</t>
  </si>
  <si>
    <t>Value Card Readers</t>
  </si>
  <si>
    <t>DS-K1802E</t>
  </si>
  <si>
    <t>Czytnik kart EM bez klawiatury, obsługuje protokół Wiegand (W27 / W35), pyłoszczelny, IP 65.</t>
  </si>
  <si>
    <t>DS-K1802M</t>
  </si>
  <si>
    <t>Czytnik kart Mifare bez klawiatury, obsługuje protokół Wiegand (W27 / W35), pyłoszczelny, IP 65.</t>
  </si>
  <si>
    <t>DS-K1T804BMF</t>
  </si>
  <si>
    <t xml:space="preserve">"Terminal LCD kontroli dostępu,Wbudowany czytnik kart Mifare
Pamięć do 3000 kart, Pamięć do 3,000 linii papilarnych oraz 100,000 akcji powiązanych;
Wsparcie: TCP-IP, WIFI
Wyjście i wejście Wiegand(W26/W34)                                                             ISUP5.0, ISAPI"
</t>
  </si>
  <si>
    <t>DS-K1T804AMF</t>
  </si>
  <si>
    <t>1. Autonomiczny kontroler KD z modułem RCP, ekran LCD, 
2. Wbudowany czytnik kart Mifare
3. Pamięć 3000 kart, 3000 linii papilarnych i 100.000 zdarzeń kontroli dostępu
4. Obsługa funkcji kontroli dostępu i RCP, optyczny czytnik linii papilarnych
5. Komunikacja: TCP-IP, WIFI, RS485 (do obsługi modułu bezpieczeństwa)
6. Wyjście i wejście Wiegand (W26/W34)
7. Tryby RCP: wejście, wyjście, przerwa: rozpoczęcie\zakończenie, nadgodziny: rozpoczęcie\ zakończenie
8. Dostępne wersje językowe: English, Vietnamese, Brazilian Portuguese, Spanish, French, Italian, Arabic, Thai, Turkish,Indonesian, and Ukrainian
9. Obsługa protokołów: ISAPI i EHome wersja 5.0.</t>
  </si>
  <si>
    <t>Modules</t>
  </si>
  <si>
    <t>Secure Door Control Modules</t>
  </si>
  <si>
    <t>DS-K2M061</t>
  </si>
  <si>
    <t>Sterownik drzwi, Czytnik obsługujący: 1 Wiegand, Interfejs komunikacyjny Uplink: iRS-485;
Interfejs wejściowy: kontaktron×1, przycisk wejścia×1, Sabotaż×1; 
Interfejs wyjściowy: przycisk wyjścia×1, Moduł przekźnikowy×1.
Zasilanie: DC 12V.</t>
  </si>
  <si>
    <t>Enrollers</t>
  </si>
  <si>
    <t>Card Enrollers</t>
  </si>
  <si>
    <t>DS-K1F100-D8E</t>
  </si>
  <si>
    <t xml:space="preserve">
Podłączenie USB typu plug and play;
Wspiera różne standardy (Mifare i Unique).
</t>
  </si>
  <si>
    <t>Power Supply</t>
  </si>
  <si>
    <t>DS-K7M-AW50</t>
  </si>
  <si>
    <t>Access control terminal power supply unit, can supply power for one access control terminal and one lock;
Input voltage 100-240VAC,output voltage 12VDC, output power 50W;
Support protection for short-circuit,excess load, over voltage;
Support switching in storage battery;</t>
  </si>
  <si>
    <t xml:space="preserve">Napięcie wejściowe 100 do 240 VAC, napięcie wyjściowe 12 VDC, moc wyjściowa 50 W
</t>
  </si>
  <si>
    <t>DS-K7M-AW100</t>
  </si>
  <si>
    <t>Access control terminal power supply unit, can supply power for one access control terminal and one lock;
Input voltage 100-240VAC,output voltage 12VDC, output power 100W;
Support protection for short-circuit,excess load, over voltage;
Support switching in storage battery;</t>
  </si>
  <si>
    <t>Obsługuje zasilacze od 100 do 240 VAC, 100 W</t>
  </si>
  <si>
    <t>Elevator Controllers</t>
  </si>
  <si>
    <t>DS-K2210</t>
  </si>
  <si>
    <t>Master Elevator Controller, Storage with 20,000 Cards and 50,000 Events, up to 128 floors’ permissions.
Uplink Communication: TCP/IP and RS-485;
Accessible Card Reader: 2 Wiegand readers or 2 RS485 readers; 
Input interface: Emergency Button×1,1 Fire Alarm Button×1, 1 Maintenance Button×1, Case Input×2;
Output interface: Door Switch Relay×4, Alarm Relay×4.</t>
  </si>
  <si>
    <t>Główny kontroler windy, pamięć masowa z 20 000 kart i 50 000 zdarzeń, uprawnienia do maksymalnie 128 pięter.
Komunikacja w górę: TCP / IP i RS-485;
Dostępny czytnik kart: 2 czytniki Wiegand lub 2 czytniki RS485;
Interfejs wejściowy: Przycisk awaryjny × 1,1 Przycisk alarmu pożarowego × 1, 1 Przycisk konserwacji × 1, Wejście obudowy × 2;
Interfejs wyjściowy: Przekaźnik przełącznika drzwi × 4, Przekaźnik alarmowy × 4.</t>
  </si>
  <si>
    <t>DS-K2M0016A</t>
  </si>
  <si>
    <t>Distributed Elevator Controller, up to 16 floors’ permissions.
Uplink Communication: RS-485;
Input interface: Alarm Input×1, Tamper Alarm×1;
Output interface: Relay Output×16.</t>
  </si>
  <si>
    <t>Rozproszony kontroler windy, uprawnienia do 16 pięter.
Komunikacja w łączu w górę: RS-485;
Interfejs wejściowy: Alarm Input × 1, tamper antysabotażowy× 1;
Interfejs wyjściowy: wyjście przekaźnikowe × 16.</t>
  </si>
  <si>
    <t>DS-K1102AM</t>
  </si>
  <si>
    <t xml:space="preserve">Czytnik Kart Mifare bez klawiatury, Obsługuje protokół RS485 i Wiegand (W26 / W34), tamper antysabotażowy, Odporny na kurz, IP 64, montaż  do puszek 86 i 120 </t>
  </si>
  <si>
    <t>DS-K1102AMK</t>
  </si>
  <si>
    <t>Czytnik Kart Mifare z klawiaturą, Obsługuje protokół RS485 i Wiegand (W26 / W34), tamper antysabotażowy, Odporny na kurz, IP 64, montaż  do puszek 86 i 120</t>
  </si>
  <si>
    <t>DS-K1102AE</t>
  </si>
  <si>
    <t>Czytnik kart EM bez klawiatury, Obsługuje protokół RS485 i Wiegand (W26 / W34),tamper antysabotażowy, Odporny na kurz, IP 64, montaż  do puszek 86 i 120</t>
  </si>
  <si>
    <t>DS-K1102AEK</t>
  </si>
  <si>
    <t xml:space="preserve">Czytnik kart EM z klawiaturą, Obsługuje protokół RS485 i Wiegand (W26 / W34),tamper antysabotażowy, Odporny na kurz, IP 64, montaz  do puszek 86 i 120 </t>
  </si>
  <si>
    <t>DS-K1107AE</t>
  </si>
  <si>
    <t>Czytnik kart EM , obsługuje protokół RS485 i Wiegand (W26 / W34);
OSDP tamper antysabotażowy, Odporny na kurz, IP 64, montaz do puszek 86 i 120.</t>
  </si>
  <si>
    <t>DS-K1107AEK</t>
  </si>
  <si>
    <t>Czytnik kart EM z klawiaturą , obsługuje protokół RS485 i Wiegand (W26 / W34);
OSDP tamper antysabotażowy, Odporny na kurz, IP 64, montaz do puszek 86 i 120.</t>
  </si>
  <si>
    <t>DS-K1108AE</t>
  </si>
  <si>
    <t>Czytnik kart EM bez klawiatury, obsługuje protokół RS485 i Wiegand (W26 / W34);
tamper antysabotażowy, Odporny na kurz, IP 65, montaz do puszek 86 i 120.</t>
  </si>
  <si>
    <t>DS-K1108AEK</t>
  </si>
  <si>
    <t>Czytnik kart EM z klawiaturą, obsługuje protokół RS485 i Wiegand (W26 / W34);
tamper antysabotażowy, Odporny na kurz, IP 65, montaz do puszek 86 i 120.</t>
  </si>
  <si>
    <t>Pro Fingerprint Readers</t>
  </si>
  <si>
    <t>DS-K1201AEF</t>
  </si>
  <si>
    <t>Reads EM card, Fingerpint(capacity: 5000), Supports RS485(HIK private);
IP65. Wall mounting with screws. The Gang Box is not supported.</t>
  </si>
  <si>
    <t>DS-K1201AMF</t>
  </si>
  <si>
    <t>Czytnik kart Mifare/ odcisk palca (pojemność: 5000), obsługuje RS485 (HIK prywatny);
IP65. Mocowanie ścienne ze śrubami w komplecie.</t>
  </si>
  <si>
    <t>Fingerprint Enrollers</t>
  </si>
  <si>
    <t>DS-K1F820-F</t>
  </si>
  <si>
    <t>Plug-and-play USB with no-driver technology, USB 2.0;
Fingerprint enrollment for DS-K1T201, DS-K1201, DS-K1T804, DS-K1A802 and DS-K1T501.</t>
  </si>
  <si>
    <t xml:space="preserve">
Czytnik linii papilarnych do DS-K1T201, DS-K1201, DS-K1T804, DS-K1A802 and DS-K1T501  Podłączenie USB plug and play, USB 2.0;
</t>
  </si>
  <si>
    <t>DS-K1801E</t>
  </si>
  <si>
    <t xml:space="preserve">
Czytnik kart EM bez klawiatury, obsługuje protokół Wiegand (W26 / W34), pyłoszczelny, IP 65</t>
  </si>
  <si>
    <t>DS-K1801M</t>
  </si>
  <si>
    <t xml:space="preserve">
Czytnik kart Mifare bez klawiatury, obsługuje protokół Wiegand (W26 / W34), pyłoszczelny, IP 65</t>
  </si>
  <si>
    <t>DS-K1801EK</t>
  </si>
  <si>
    <t xml:space="preserve">
Czytnik kart EM z klawiaturą, obsługuje protokół Wiegand (W26 / W34), pyłoszczelny, IP 65</t>
  </si>
  <si>
    <t>DS-K1801MK</t>
  </si>
  <si>
    <t xml:space="preserve">
Czytnik kart Mifare z klawiaturą, obsługuje protokół Wiegand (W26 / W34), pyłoszczelny, IP 65</t>
  </si>
  <si>
    <t>DS-K1802EK</t>
  </si>
  <si>
    <t>Czytnik kart EM z klawiaturą, obsługuje protokół Wiegand (W27 / W35), pyłoszczelny, IP 65.</t>
  </si>
  <si>
    <t>DS-K1802MK</t>
  </si>
  <si>
    <t>Czytnik kart Mifare z klawiaturą, obsługuje protokół Wiegand (W27 / W35), pyłoszczelny, IP 65.</t>
  </si>
  <si>
    <t>DS-K1T801E</t>
  </si>
  <si>
    <t>Standalone Access Control Terminal, Built-in EM card reading module,  
Storage with 3,000 cards;
12 Keys keyboard and doorbell, DC 12V/1A</t>
  </si>
  <si>
    <t>Samodzielny terminal kontroli dostępu, czytnik kart EM, Max. 3000 numerów kart,klawiatura  12- przyciskowa  plus  przycisk dzwonka, DC 12V / 1A</t>
  </si>
  <si>
    <t>DS-K1T801M</t>
  </si>
  <si>
    <t>Samodzielny terminal kontroli dostępu, czytnik kart Mifare, Max. 3000 numerów kart klawiatura  12- przyciskowa  plus  przycisk dzwonka, DC 12V / 1A</t>
  </si>
  <si>
    <t>DS-K1T802E</t>
  </si>
  <si>
    <t>Standalone Access Control Terminal, Built-in EM card reading module,  
Storage with 3,000 cards and 10,000 access control events;
Uplink Communication: TCP/IP;
12 Keys keyboard and doorbell, DC 12V/1A</t>
  </si>
  <si>
    <t xml:space="preserve"> Samodzielny terminal kontroli dostępu z  wyświetlaczem LCD, czytnik kart EM, Max. 3000 numerów kart i maks. 10 000 rekordów zdarzeń kontroli dostępu, TCP / IP, klawiatura  12- przyciskowa  plus  przycisk dzwonka, DC 12V / 1A</t>
  </si>
  <si>
    <t>DS-K1T802M</t>
  </si>
  <si>
    <t>Samodzielny terminal kontroli dostępu z  wyświetlaczem LCD, czytnik kart Mifare, Max. 3000 numerów kart i maks. 10 000 rekordów zdarzeń kontroli dostępu, TCP / IP, klawiatura  12- przyciskowa  plus  przycisk dzwonka, DC 12V / 1A</t>
  </si>
  <si>
    <t>DS-K1T320MX</t>
  </si>
  <si>
    <t>Terminal z identyfikacją twarzy, 2.4" wyświetlacz LCD, 2Mpx kamera z szerokokątnym obiektywem, wbudowany czytnik Mifare.
Pojemność: 500 wzorców twarzy, 1.000 kart
Identyfikacja twarzy w słabych warunkach oświetleniowych
TCP/IP, 12V DC (1A), ISUP5.0, ISAPI, 6 trybów RCP (check in, check out, break in, break out, overtime in, overtime out),
Konfiguracja poprzez web klienta
Dokładność weryfikacji twarzy &gt; 99%
Czas weryfikacji wzorca twarzy ≤0.2s
Zasięg identyfikacji przy pomocy wzorca twarzy 0.3m ~ 1.5m
Zastosowanie: wewnątrz
Zasilacz w komplecie</t>
  </si>
  <si>
    <t>DS-K1T320MWX</t>
  </si>
  <si>
    <t>Terminal z identyfikacją twarzy, 2.4" wyświetlacz LCD, 2Mpx kamera z szerokokątnym obiektywem, wbudowany czytnik Mifare.
Pojemność: 500 wzorców twarzy, 1.000 kart
Identyfikacja twarzy w słabych warunkach oświetleniowych
TCP/IP, WiFi, 12V DC (1A), ISUP5.0, ISAPI, 6 trybów RCP (check in, check out, break in, break out, overtime in, overtime out),
Konfiguracja poprzez web klienta
Dokładność weryfikacji twarzy &gt; 99%
Czas weryfikacji wzorca twarzy ≤0.2s
Zasięg identyfikacji przy pomocy wzorca twarzy 0.3m ~ 1.5m
Zastosowanie: wewnątrz
Zasilacz w komplecie</t>
  </si>
  <si>
    <t>DS-K1T320MFX</t>
  </si>
  <si>
    <t>Terminal z identyfikacją twarzy, 2.4" wyświetlacz LCD, 2Mpx kamera z szerokokątnym obiektywem, wbudowany czytnik Mifare.
Pojemność: 500 wzorców twarzy, 1.000 kart, 1.000 linii papilarnych
Identyfikacja twarzy w słabych warunkach oświetleniowych
TCP/IP, 12V DC (1A), ISUP5.0, ISAPI, 6 trybów RCP (check in, check out, break in, break out, overtime in, overtime out),
Konfiguracja poprzez web klienta
Dokładność weryfikacji twarzy &gt; 99%
Czas weryfikacji wzorca twarzy ≤0.2s
Zasięg identyfikacji przy pomocy wzorca twarzy 0.3m ~ 1.5m
Zastosowanie: wewnątrz
Zasilacz w komplecie</t>
  </si>
  <si>
    <t>DS-K1T320MFWX</t>
  </si>
  <si>
    <t>Terminal z identyfikacją twarzy, 2.4" wyświetlacz LCD, 2Mpx kamera z szerokokątnym obiektywem, wbudowany czytnik Mifare.
Pojemność: 500 wzorców twarzy, 1.000 kart, 1.000 linii papilarnych
Identyfikacja twarzy w słabych warunkach oświetleniowych
TCP/IP, WiFi, 12V DC (1A), ISUP5.0, ISAPI, 6 trybów RCP (check in, check out, break in, break out, overtime in, overtime out),
Konfiguracja poprzez web klienta
Dokładność weryfikacji twarzy &gt; 99%
Czas weryfikacji wzorca twarzy ≤0.2s
Zasięg identyfikacji przy pomocy wzorca twarzy 0.3m ~ 1.5m
Zastosowanie: wewnątrz
Zasilacz w komplecie</t>
  </si>
  <si>
    <t>DS-K1T320EX</t>
  </si>
  <si>
    <t>Terminal z identyfikacją twarzy, 2.4" wyświetlacz LCD, 2Mpx kamera z szerokokątnym obiektywem, wbudowany czytnik (EM) Unique 125kHz.
Pojemność: 500 wzorców twarzy, 1.000 kart
Identyfikacja twarzy w słabych warunkach oświetleniowych
TCP/IP, 12V DC (1A), ISUP5.0, ISAPI, 6 trybów RCP (check in, check out, break in, break out, overtime in, overtime out),
Konfiguracja poprzez web klienta
Dokładność weryfikacji twarzy &gt; 99%
Czas weryfikacji wzorca twarzy ≤0.2s
Zasięg identyfikacji przy pomocy wzorca twarzy 0.3m ~ 1.5m
Zastosowanie: wewnątrz
Zasilacz w komplecie</t>
  </si>
  <si>
    <t>DS-K1T320EWX</t>
  </si>
  <si>
    <t>Terminal z identyfikacją twarzy, 2.4" wyświetlacz LCD, 2Mpx kamera z szerokokątnym obiektywem, wbudowany czytnik (EM) Unique 125kHz.
Pojemność: 500 wzorców twarzy, 1.000 kart
Identyfikacja twarzy w słabych warunkach oświetleniowych
TCP/IP, WiFi, 12V DC (1A), ISUP5.0, ISAPI, 6 trybów RCP (check in, check out, break in, break out, overtime in, overtime out),
Konfiguracja poprzez web klienta
Dokładność weryfikacji twarzy &gt; 99%
Czas weryfikacji wzorca twarzy ≤0.2s
Zasięg identyfikacji przy pomocy wzorca twarzy 0.3m ~ 1.5m
Zastosowanie: wewnątrz
Zasilacz w komplecie</t>
  </si>
  <si>
    <t>DS-K1T320EFX</t>
  </si>
  <si>
    <t>Terminal z identyfikacją twarzy, 2.4" wyświetlacz LCD, 2Mpx kamera z szerokokątnym obiektywem, wbudowany czytnik (EM) Unique 125kHz.
Pojemność: 500 wzorców twarzy, 1.000 kart, 1.000 linii papilarnych
Identyfikacja twarzy w słabych warunkach oświetleniowych
TCP/IP, 12V DC (1A), ISUP5.0, ISAPI, 6 trybów RCP (check in, check out, break in, break out, overtime in, overtime out),
Konfiguracja poprzez web klienta
Dokładność weryfikacji twarzy &gt; 99%
Czas weryfikacji wzorca twarzy ≤0.2s
Zasięg identyfikacji przy pomocy wzorca twarzy 0.3m ~ 1.5m
Zastosowanie: wewnątrz
Zasilacz w komplecie</t>
  </si>
  <si>
    <t>DS-K1T320EFWX</t>
  </si>
  <si>
    <t>Terminal z identyfikacją twarzy, 2.4" wyświetlacz LCD, 2Mpx kamera z szerokokątnym obiektywem, wbudowany czytnik (EM) Unique 125kHz.
Pojemność: 500 wzorców twarzy, 1.000 kart, 1.000 linii papilarnych
Identyfikacja twarzy w słabych warunkach oświetleniowych
TCP/IP, WiFi, 12V DC (1A), ISUP5.0, ISAPI, 6 trybów RCP (check in, check out, break in, break out, overtime in, overtime out),
Konfiguracja poprzez web klienta
Dokładność weryfikacji twarzy &gt; 99%
Czas weryfikacji wzorca twarzy ≤0.2s
Zasięg identyfikacji przy pomocy wzorca twarzy 0.3m ~ 1.5m
Zastosowanie: wewnątrz
Zasilacz w komplecie</t>
  </si>
  <si>
    <t>DS-K1T804BF</t>
  </si>
  <si>
    <t>Terminal LCD kontroli dostępu,
Pamięć do 3,000 linii papilarnych oraz 100,000 akcji powiązanych;
Wsparcie: TCP-IP, WIFI
Wyjście i wejście Wiegand(W26/W34)                                                             ISUP5.0, ISAPI</t>
  </si>
  <si>
    <t>DS-K1T804BEF</t>
  </si>
  <si>
    <t xml:space="preserve">"Terminal LCD kontroli dostępu,Wbudowany czytnik kart Unique
Pamięć do 3000 kart, Pamięć do 3,000 linii papilarnych oraz 100,000 akcji powiązanych;
Wsparcie: TCP-IP, WIFI
Wyjście i wejście Wiegand(W26/W34)                                                             ISUP5.0, ISAPI"
</t>
  </si>
  <si>
    <t>DS-K1T321MX</t>
  </si>
  <si>
    <t xml:space="preserve">Terminal rozpoznawania twarzy, ekran LCD 2,4', wbudowana kamera 2Mpx, czytnik kart Mifare, pamięć: 500 twarzy, 3 000 kart. Rozpoznanie twarzy przy słabym oświetleniu. 
Obsługa: TCP/IP, ISUP5.0, ISAPI, modułu bezpieczeństwa lub dodatkowego czytnika poprzez RS485.
6 trybów RCP: rozpoczęcie\ zakończenie pracy, rozpoczęcie\ zakończenie nadgodzin, rozpoczęcie\ zakończenie przerwy. 
Dostępna wersja językowa: English, Spanish (South America), Arabic, Thai, Indonesian, Russian, Vietnamese, Portuguese (Brazil),  Japanese, Korean
Konfiguracja przez web clienta
Face Recognition Accuracy Rate &gt; 99%
Face Recognition Duration(1:N) ≤0.2s
Zasęg identyfikacji twarzy:  0.3m ~ 1.5m
Zastosowanie: wewnątrz
 Zasilanie: DC 12V/1A (zasilacz w komplecie). </t>
  </si>
  <si>
    <t>DS-K1T321MWX</t>
  </si>
  <si>
    <t xml:space="preserve">Terminal rozpoznawania twarzy, ekran LCD 2,4', wbudowana kamera 2Mpx, czytnik kart Mifare, pamięć: 500 twarzy, 3 000 kart. Rozpoznanie twarzy przy słabym oświetleniu. 
Obsługa: TCP/IP,WiFi,  ISUP5.0, ISAPI, modułu bezpieczeństwa lub dodatkowego czytnika poprzez RS485.
6 trybów RCP: rozpoczęcie\ zakończenie pracy, rozpoczęcie\ zakończenie nadgodzin, rozpoczęcie\ zakończenie przerwy. 
Dostępna wersja językowa: English, Spanish (South America), Arabic, Thai, Indonesian, Russian, Vietnamese, Portuguese (Brazil),  Japanese, Korean
Konfiguracja przez web clienta
Face Recognition Accuracy Rate &gt; 99%
Face Recognition Duration(1:N) ≤0.2s
Zasęg identyfikacji twarzy:  0.3m ~ 1.5m
Zastosowanie: wewnątrz
 Zasilanie: DC 12V/1A (zasilacz w komplecie). </t>
  </si>
  <si>
    <t>DS-K1T321MFX</t>
  </si>
  <si>
    <t xml:space="preserve">Terminal rozpoznawania twarzy, ekran LCD 2,4', wbudowana kamera 2Mpx, czytnik kart Mifare, pamięć: 500 twarzy, 3 000 liniii papilarnych, 3 000 kart. Rozpoznanie twarzy przy słabym oświetleniu. 
Obsługa: TCP/IP,  ISUP5.0, ISAPI, modułu bezpieczeństwa lub dodatkowego czytnika poprzez RS485.
6 trybów RCP: rozpoczęcie\ zakończenie pracy, rozpoczęcie\ zakończenie nadgodzin, rozpoczęcie\ zakończenie przerwy. 
Dostępna wersja językowa: English, Spanish (South America), Arabic, Thai, Indonesian, Russian, Vietnamese, Portuguese (Brazil),  Japanese, Korean
Konfiguracja przez web clienta
Face Recognition Accuracy Rate &gt; 99%
Face Recognition Duration(1:N) ≤0.2s
Zasęg identyfikacji twarzy:  0.3m ~ 1.5m
Zastosowanie: wewnątrz
 Zasilanie: DC 12V/1A (zasilacz w komplecie). </t>
  </si>
  <si>
    <t>DS-K1T321MFWX</t>
  </si>
  <si>
    <t xml:space="preserve">Terminal rozpoznawania twarzy, ekran LCD 2,4', wbudowana kamera 2Mpx, czytnik kart Mifare, pamięć: 500 twarzy, 3 000 linii papilarnych, 3 000 kart. Rozpoznanie twarzy przy słabym oświetleniu. 
Obsługa: TCP/IP,WiFi,  ISUP5.0, ISAPI, modułu bezpieczeństwa lub dodatkowego czytnika poprzez RS485.
6 trybów RCP: rozpoczęcie\ zakończenie pracy, rozpoczęcie\ zakończenie nadgodzin, rozpoczęcie\ zakończenie przerwy. 
Dostępna wersja językowa: English, Spanish (South America), Arabic, Thai, Indonesian, Russian, Vietnamese, Portuguese (Brazil),  Japanese, Korean
Konfiguracja przez web clienta
Face Recognition Accuracy Rate &gt; 99%
Face Recognition Duration(1:N) ≤0.2s
Zasęg identyfikacji twarzy:  0.3m ~ 1.5m
Zastosowanie: wewnątrz
 Zasilanie: DC 12V/1A (zasilacz w komplecie). </t>
  </si>
  <si>
    <t>Pro Fingerprint Time Attendance Terminals</t>
  </si>
  <si>
    <t>DS-K1A802AF-B</t>
  </si>
  <si>
    <t>Terminal LCD kontroli dostępu,
Pamięć do 3,000 liniii papilarnych oraz 100,000 akcji powiązanych;
Wspiera funkcję czasu obecności, automatyczne generowanie raportów, Optyczny moduł linii papilarnych;
Komunikacja: TCP-IP, WIFI. Wspiera zasilanie bateryjne</t>
  </si>
  <si>
    <t>DS-K1A802AMF-B</t>
  </si>
  <si>
    <t>Terminal LCD kontroli dostępu, wbudowany czytnik kart Unique, Pamięć do 3000 kart, 3,000 linii papilarnych oraz 100,000 akcji powiązanych;
Wspiera funkcję czasu obecności, automatyczne generowanie raportów, Optyczny moduł linii papilarnych;
Komunikacja: TCP-IP, WIFI. Wspiera zasilanie bateryjne</t>
  </si>
  <si>
    <t>DS-K1A802AEF-B</t>
  </si>
  <si>
    <t>Terminal LCD kontroli dostępu, wbudowany czytnik kart Mifare, Pamięć do 3000 kart, 3,000 linii papilarnych oraz 100,000 akcji powiązanych;
Wspiera funkcję czasu obecności, automatyczne generowanie raportów, Optyczny moduł linii papilarnych;
Komunikacja: TCP-IP, WIFI. Wspiera zasilanie bateryjne</t>
  </si>
  <si>
    <t>Demo Box</t>
  </si>
  <si>
    <t>DS-KZX-6</t>
  </si>
  <si>
    <t>Access Control Demo Case for Project
DS-K2602×1, DS-K1108MK×1, DS-K1201MF×1, DS-K1107MK×1, DS-K1107M×1;
DS-K1T201AMF×1, DS-K1T501SF×1, DS-K2M060×1, DS-K1102MK×1;
IC S50×3</t>
  </si>
  <si>
    <t>Walizka demo systemu kontroli dostępu. 
Zestaw zawiera:
● DS-K2602T×1, DS-K1108AMK×1, DS-K1201AMF×1, DS-K1107AMK×1, DS-K1107AM×1
● DS-K1T341AMF-S×1, DS-K1T502DBFWX-C×1, DS-K2M061×1, DS-K1104MK×1
● IC S50×3</t>
  </si>
  <si>
    <t>Cards</t>
  </si>
  <si>
    <t>M1 Cards</t>
  </si>
  <si>
    <t>DS-K7M102-M</t>
  </si>
  <si>
    <t>Karta zbliżeniowa Mifare 1, częstotliwość: 13,56 VMHz. Zaprojektowany z klejem PVC i AB
Wymiar (L × W × H): 26 mm × 50 mm × 4 mm (1,02 "× 1,97" × 0,16 ")
sugeruje zastosowanie z poniższą serią czytników: DS-K1107M / MK, DS-K1108M / MK, DS-K1104M / MK</t>
  </si>
  <si>
    <t>IC  S50</t>
  </si>
  <si>
    <t>Karta zbliżeniowa Mifare 1, Częstotliwość: 13.56vMHz</t>
  </si>
  <si>
    <t>Desfire Cards</t>
  </si>
  <si>
    <t>DS-K7M106-D0E</t>
  </si>
  <si>
    <t>Working frequency:13.56MHz, Desfire card with 4k memory. Already encrypted by default.</t>
  </si>
  <si>
    <t>Karta zbliżeniowa DESfire EV2, częstotliwość 13,56MHz, pamięć 4kB, zaszyfrowana w standardzie.</t>
  </si>
  <si>
    <t>FM11RF08-M1</t>
  </si>
  <si>
    <t>M1 Contactless Smart card, Frequency: 13.56vMHz.</t>
  </si>
  <si>
    <t>Karta zbliżeniowa Mifare</t>
  </si>
  <si>
    <t>Dual Freq Card</t>
  </si>
  <si>
    <t>S50+TK4100</t>
  </si>
  <si>
    <t>Karta zbliżeniowa Unique + Mifare</t>
  </si>
  <si>
    <t>EM Cards</t>
  </si>
  <si>
    <t>DS-KEM125</t>
  </si>
  <si>
    <t>EM Contactless Smart card, Frequency: 125KHz.</t>
  </si>
  <si>
    <t>Karta zbliżeniowa Unique, Częstotliwość: 125KHz</t>
  </si>
  <si>
    <t>Electrical Locks</t>
  </si>
  <si>
    <t>Pro Electric Strike Lock</t>
  </si>
  <si>
    <t>DS-K4G100</t>
  </si>
  <si>
    <t>Zamek elektromagnetyczny do drzwi drewnianych, metalowych i PCV, obciążenie statyczne 800kg, zasilanie 12 VDC, 320 mA/24 VDC, 160 mA ± 15%</t>
  </si>
  <si>
    <t>Pro Electric Bolt Locks</t>
  </si>
  <si>
    <t>DS-K4T100</t>
  </si>
  <si>
    <t xml:space="preserve">
Elektrozaczep, Stal nierdzewna, Wytrzymałość do 800kg; Pobór prądu początkowy: 900mA, 100mA (Czuwanie), Zasilanie DC12V</t>
  </si>
  <si>
    <t>DS-K4T100-U1</t>
  </si>
  <si>
    <t>U1：Lower U-bracket of Electric Bolt, for Using with DS-K4T100.
U2：Upper and lower U-bracket of Electric Bolt, for Using with DS-K4T100.</t>
  </si>
  <si>
    <t>Uchwyt do zwory  DS-K4T100 typu U.</t>
  </si>
  <si>
    <t>DS-K4T100-U2</t>
  </si>
  <si>
    <t>Pro Electric Motor Locks</t>
  </si>
  <si>
    <t>DS-K4E100</t>
  </si>
  <si>
    <t>Inteligentny zamek elektroniczny, nie trzeba rozróżniać kierunku drzwi, lewa i prawa strona, zarówno wewnątrz, jak i na zewnątrz drzwi, mogą być uniwersalne;Prąd pracy:DC 12V ± 10%,</t>
  </si>
  <si>
    <t>Pro Magnetic Locks</t>
  </si>
  <si>
    <t>DS-K4H250S</t>
  </si>
  <si>
    <t>Zwora elektromagnetyczna udźwig 300kg, Napięcie zasilania: DC12V(500 mA) / 24VAC(250 mA)</t>
  </si>
  <si>
    <t>DS-K4H250D</t>
  </si>
  <si>
    <t>Double-door Magnetic Lock, supports static linear thrust of 2 x 280kg;
Working Current: 12V/500mA×2     24V/250mA×2.</t>
  </si>
  <si>
    <t>Zwora elektromagnetyczna  2 x 300kg, Napięcie zasilania: 12V/500mA×2     24V/250mA×2</t>
  </si>
  <si>
    <t>DS-K4H250-LZ</t>
  </si>
  <si>
    <t>LZ：LZ-Bracket of Magnetic Lock, for DS-K4H250S/D.
U: U-Bracket of Magnetic Lock, for DS-K4H250S/D.</t>
  </si>
  <si>
    <t>Uchwyt do zwory DS-K4H250S/D typu Z.</t>
  </si>
  <si>
    <t>DS-K4H250-U</t>
  </si>
  <si>
    <t>Uchwyt do zwory DS-K4H250S/D typu U.</t>
  </si>
  <si>
    <t>DS-K4H450S</t>
  </si>
  <si>
    <t xml:space="preserve">Jednodrzwiowy zamek magnetyczny, obsługuje statyczny nacisk liniowy 500 kg;Prąd roboczy: DC12V (500 mA) / 24VAC (250 mA). </t>
  </si>
  <si>
    <t>DS-K4H450D</t>
  </si>
  <si>
    <t>Zwora elektromagnetyczna 2 x 450kg;
Napięcie zasilania: 12V/500mA×2, 24V/250mA×2.</t>
  </si>
  <si>
    <t>DS-K4H450-LZ</t>
  </si>
  <si>
    <t>LZ-Bracket of Magnetic Lock, for DS-K4H450S/D.</t>
  </si>
  <si>
    <t>Uchwyt do zwory DS-K4H450DC typu LZ.</t>
  </si>
  <si>
    <t>Value Electric Bolt Locks</t>
  </si>
  <si>
    <t>DS-K4T108</t>
  </si>
  <si>
    <t>Śruba elektryczna, polerowana i szczotkowana stal nierdzewna, siła ciągu 800 kg; Prąd roboczy: 900mA (prąd rozruchowy), 100mA (czuwanie), DC12V</t>
  </si>
  <si>
    <t>DS-K4T108-U1</t>
  </si>
  <si>
    <t>U-bracket of Electric Bolt, for Using with DS-K4T108.</t>
  </si>
  <si>
    <t xml:space="preserve"> wspornik do użytku z DS-K4T108.</t>
  </si>
  <si>
    <t>Value Magnetic Locks</t>
  </si>
  <si>
    <t>DS-K4H258S</t>
  </si>
  <si>
    <t>Single-door Magnetic Lock, 280kg Linear Thrust, 12 VDC, 340mA.</t>
  </si>
  <si>
    <t>Jednodrzwiowy zamek magnetyczny,  280kg(600Lbs)Ciąg liniowy， 12 VDC, 340mA.</t>
  </si>
  <si>
    <t>DS-K4H258D</t>
  </si>
  <si>
    <t>Double-door Magnetic Lock, 280kgx2 Linear Thrust, 12 VDC, 340mAx2.</t>
  </si>
  <si>
    <t>Zamek magnetyczny dwudrzwiowy, 280 kg (600 funtów) x2 Ciąg liniowy, 12 V DC, 340 mA x 2.</t>
  </si>
  <si>
    <t>DS-K4H258-U</t>
  </si>
  <si>
    <t>258-LZ：LZ-Bracket of Magnetic Lock, for DS-K4H258S；
258D-LZ：LZ-Bracket of Magnetic Lock, for DS-K4H258D</t>
  </si>
  <si>
    <t>wspornik dla DS-K4H258S/D</t>
  </si>
  <si>
    <t>DS-K4H258-LZ</t>
  </si>
  <si>
    <t>Push Buttons</t>
  </si>
  <si>
    <t>DS-K7P01</t>
  </si>
  <si>
    <t>Przycisk wyjścia: panel wykonany z aluminium, przycisk metalowy; Wymiary(L×W×H): 86×86×20mm(3.39×3.39×0.79")</t>
  </si>
  <si>
    <t>DS-K7P02</t>
  </si>
  <si>
    <t>Przycisk wyjścia: panel wykonany z aluminium, przycisk metalowy; Wymiary((L×W×H): 90×35×28.9mm(3.54×1.38×1.14")</t>
  </si>
  <si>
    <t>DS-K7P03</t>
  </si>
  <si>
    <t>Przycisk wyjścia, zbliżeniowy, panel wykonany z aluminium,wskaźnik LED, Wymiary(L×W×H): 86×86×25mm(3.39×3.39×0.98")</t>
  </si>
  <si>
    <t>DS-K7P04</t>
  </si>
  <si>
    <t>Przycisk wyjścia, zbliżeniowy, panel wykonany z aluminium, Wymiary(L×W×H): 86×50×34mm(3.39×1.97×1.34")</t>
  </si>
  <si>
    <t>DS-K7P05</t>
  </si>
  <si>
    <t xml:space="preserve">Przycisk wyjścia: panel wykonany ze stali nierdzewnej, przycisk metalowy, spód metalowy, Wymiary(L×W×H): 90×35×54mm(3.54×1.38×2.13")
</t>
  </si>
  <si>
    <t>DS-K7P06</t>
  </si>
  <si>
    <t xml:space="preserve">Przycisk wyjścia: panel wykonany ze stali nierdzewnej, przycisk metalowy, spód metalowy, Wymiary(L×W×H): 88×88×54mm(3.46×3.46×2.13")
</t>
  </si>
  <si>
    <t>DS-K7PEB(Red)</t>
  </si>
  <si>
    <t>Emergency Break glass, red and green color optional.</t>
  </si>
  <si>
    <t xml:space="preserve">
Ręczny Ostrzegacz Pożarowy,kolor czerwony, materiał ognioodporny,styki NC,NO do rozłączania zasilania zwory, obciążalność styków 3A/36VDC </t>
  </si>
  <si>
    <t>DS-K7PEB(Green)</t>
  </si>
  <si>
    <t xml:space="preserve">
Przycisk wyjścia ewakuacyjnego,kolor zielony, materiał ognioodporny,styki NC,NO do rozłączania zasilania zwory, obciążalność styków 3A/36VDC</t>
  </si>
  <si>
    <t>Speed Gates and Turnstiles</t>
  </si>
  <si>
    <t>Turnstiles</t>
  </si>
  <si>
    <t>Tripod Turnstile</t>
  </si>
  <si>
    <t>Pro Tripod Turnstile</t>
  </si>
  <si>
    <t>DS-K3G501SX-R/M-Dm55</t>
  </si>
  <si>
    <t>More than 35 passage frequency, 550mm lane width,
SUS304 stainless steel,thickness:1.5mm,
Better performance in anti-tailgating by tripod design,
Barrier dropped automatically for emergency evacuation,
LED indicators design especially in the middle of the turnstile,
Use for indoor and outdoor;</t>
  </si>
  <si>
    <t>Bramka obrotowa tripod z serii DS-K3G501 jest przeznaczona do zapobiegania nieautoryzowanemu wejściu lub wyjściu. Zintegrowany system kontroli dostępu. Żywotność min. 3 000 000 przejść; Interfejsy: RJ-45, 2x RS-232, 2x wyjście zamka; pojemność do 60000 kart i 180000 zdarzeń; Wydajność: ≤ 35 osób na minutę; szerokość blokady: 55cm; Zasilanie: 100-240VAC; Temperatury pracy: -20 °C to 65 °C</t>
  </si>
  <si>
    <t>DS-K3G501X-R/M-Dm55</t>
  </si>
  <si>
    <t>35 to 60 persons per minute
The actual throughput is affected by the person passing rate and passing method, 550mm lane width,
SUS304 stainless steel,thickness:1.5mm,
Better performance in anti-tailgating by tripod design,
Arms dropped automatically for emergency evacuation,
LED indicators design especially in the middle of the turnstile,
with built-in Access board,
Use for indoor and outdoor.</t>
  </si>
  <si>
    <t>DS-K3G501SX-S</t>
  </si>
  <si>
    <t>Peripheral Products</t>
  </si>
  <si>
    <t>Side Fence</t>
  </si>
  <si>
    <t>DS-K7F01-KIT-P1200</t>
  </si>
  <si>
    <t>Material: Acrylic glass panel</t>
  </si>
  <si>
    <t>Wygrodzenie dedykowane do bramek i tripodów firmy Hikvision. 
Material: SUS304, szkło akrylowe
Możliwa instalacja z modułem bazowym typu "-F"
Wymiary: 1200mm x 115mm x 980mm ( D x S x W )</t>
  </si>
  <si>
    <t>DS-K3M201-G501 motherboard kit</t>
  </si>
  <si>
    <t>Raw Material&amp;Semi-Finished Product</t>
  </si>
  <si>
    <t>Raw Material</t>
  </si>
  <si>
    <t>electromagnet,24VDC,0.267A,-40-80℃</t>
  </si>
  <si>
    <t>push-pull magnet.left,24VDC,0.63A</t>
  </si>
  <si>
    <t>push-pull magnet.right,24VDC,0.63A</t>
  </si>
  <si>
    <t>K3G501-Movement Parts</t>
  </si>
  <si>
    <t>DS-18911-SF</t>
  </si>
  <si>
    <t>Heating Module for power adapter</t>
  </si>
  <si>
    <t>K3G501-C</t>
  </si>
  <si>
    <t xml:space="preserve">Górna pokrywa obudowy tripoda. </t>
  </si>
  <si>
    <t>K3G501-CV</t>
  </si>
  <si>
    <t xml:space="preserve">Górna pokrywa obudowy tripoda z dwoma otworami umożliwiającymi montaż uchwytu z terminalem do rozpoznawania twarzy. 
Uchwyt kompatybilny z otworowaniem: DS-KAB6-ZU1 (SAP Code: 305700814) uniwersalny uchwyt umożliwiający montaż wybranych terminali FR na obudowie tripoda. </t>
  </si>
  <si>
    <t>K3G501-CVS</t>
  </si>
  <si>
    <t xml:space="preserve">Górna pokrywa obudowy tripoda z pojedynczym otworem umożliwiającym montaż uchwytu z terminalem do rozpoznawania twarzy. 
Uchwyt kompatybilny z otworowaniem: DS-KAB6-ZU1 (SAP Code: 305700814) uniwersalny uchwyt umożliwiający montaż wybranych terminali FR na obudowie tripoda. </t>
  </si>
  <si>
    <t>K3G501-Rotate Disc-YZ</t>
  </si>
  <si>
    <t>Fixed Base</t>
  </si>
  <si>
    <t>DS-K3G501-BASE550-S</t>
  </si>
  <si>
    <t>Fixed base for DS-K3G501 series</t>
  </si>
  <si>
    <t>Lewa strona podstawy K3G501</t>
  </si>
  <si>
    <t>DS-K3G501-BASE550-R</t>
  </si>
  <si>
    <t>Prawa strona podstawy K3G501</t>
  </si>
  <si>
    <t>DS-K3G501-BASE550-F</t>
  </si>
  <si>
    <t xml:space="preserve">Prawa podstawa do urządzeń K3G501 (gdy zastosowane są bariery)
</t>
  </si>
  <si>
    <t>Video Intercom Products</t>
  </si>
  <si>
    <t>IP Series</t>
  </si>
  <si>
    <t>9 Series Indoor Stations</t>
  </si>
  <si>
    <t>Audio and Sensing</t>
  </si>
  <si>
    <t>Audio Products</t>
  </si>
  <si>
    <t>Network Horn Speaker</t>
  </si>
  <si>
    <t>2-wire Series</t>
  </si>
  <si>
    <t>2 Wire IP</t>
  </si>
  <si>
    <t>2 Wire IP Pro Series</t>
  </si>
  <si>
    <t>Dwuprzewodowy moduł główny do modułowej stacji bramowej interkomów 2 generacji. Kamera fisheye 2MPix, H: 180°, V: 96° z podświetleniem IR, mikrofon, głośnik, 1 przycisk wywołania z podświetlanym wizytownikiem. Wbudowane 2 przekaźniki do sterowania dwoma zamkami, 4 wejścia do podłącznenia przycisków wyjścia i kontaktronów drzwi. Temperatura pracy: -40 °C - 60 °C, IP65.</t>
  </si>
  <si>
    <t>DS-KD8003Y-IME2</t>
  </si>
  <si>
    <t>Dystrybutor audio/wideo oraz zasilania monitorów i stacji bramowych do systemu dwuprzewodowego, 1 interfejs RJ-45, 6 interfejsów dwuprzewodowych, interfejsy IN/OUT do kaskadowego łączenia DS-KAD706 lub do budowy wiekszych struktur w oparciu o DS-KAD706-S  przycisk resetowania. Montaż na szynę DIN, zasilanie: 24 VDC, temperatura pracy -10 °C - 50 °C.</t>
  </si>
  <si>
    <t>DS-KAD706Y</t>
  </si>
  <si>
    <t>Dystrybutor audio/wideo do systemu dwuprzewodowego, zapewnia możliowść połączenia do 6 dystrybutorów DS-KAD706 w jeden system, 1 interfejs RJ-45, 6 interfejsów dwuprzewodowych (bez zasilania), przycisk resetowania. Montaż na szynę DIN, zasilanie: 24 VDC, temperatura pracy -10 °C - 50 °C.</t>
  </si>
  <si>
    <t>DS-KAD706Y-S</t>
  </si>
  <si>
    <t>Video Intercom Accessories</t>
  </si>
  <si>
    <t>Power Supplies</t>
  </si>
  <si>
    <t>DC Power Supplies</t>
  </si>
  <si>
    <t>DS-KAW60-2N</t>
  </si>
  <si>
    <t>Power supply for DS-KAD706 &amp; DS-KAD706-S, Output: 24 VDC, 60W, Din rail mounting,</t>
  </si>
  <si>
    <t>Zasilacz do systemu dwuprzewodowego 24VDC, do dystrybutorów DS-KAD706, DS-KAD706-S i DS-KAD709, 60W, montaż na szynę DIN</t>
  </si>
  <si>
    <t>Dwuprzewodowa stacja wewnętrzna interkomu 2 generacji, kolorowy ekran dotykowy 7 cali, rozdzielczość 1024x600. Wbudowany głośnik i mikrofon, 8 wejść, 2 wyjścia. Wbudowana pamięć 128MB. Obsługa karty TF do 32GB. Możliwość podglądu kamer stacji bramowych oraz kamer IP, Wi-Fi 802.11b/g/n.  Wymiary: 200 mm × 140 mm × 15.1 mm, kolor czarny</t>
  </si>
  <si>
    <t>DS-KH6320Y-WTE2</t>
  </si>
  <si>
    <t>Two-wire version: 7“ Touch-Screen Indoor Station, 7-inch Colorful TFT LCD, display resolution: 1024 * 600;10/100Mbps Ethernet, Wi-Fi 802.11b/g/n;Two -wire interface.TF card, max 32G; 32MB Flash;8-ch alarm input, 2xalarm output, 1x485</t>
  </si>
  <si>
    <t>DS-KH6320-WTE2-W</t>
  </si>
  <si>
    <t>Dwuprzewodowa stacja wewnętrzna interkomu 2 generacji, kolorowy ekran dotykowy 7 cali, rozdzielczość 1024x600. Wbudowany głośnik i mikrofon, 8 wejść, 2 wyjścia. Wbudowana pamięć 128MB. Obsługa karty TF do 32GB. Możliwość podglądu kamer stacji bramowych oraz kamer IP, Wi-Fi 802.11b/g/n.  Wymiary: 200 mm × 140 mm × 15.1 mm. Kolor biały.</t>
  </si>
  <si>
    <t>DS-KH6320Y-WTE2/White</t>
  </si>
  <si>
    <t>2 Wire HD</t>
  </si>
  <si>
    <t>DS-KD7003EY-IME2/A</t>
  </si>
  <si>
    <t>DS-KAD7060EY</t>
  </si>
  <si>
    <t>DS-KAD7060EY-S</t>
  </si>
  <si>
    <t>DS-KAD7061EY</t>
  </si>
  <si>
    <t>DS-KAW150-4N</t>
  </si>
  <si>
    <t>DS-KH7300EY-WTE2</t>
  </si>
  <si>
    <t>DS-KH7300EY-WTE2/White</t>
  </si>
  <si>
    <t>8 Series Modular Door Stations</t>
  </si>
  <si>
    <t>Moduł główny IP do modułowej stacji bramowej interkomów 2 generacji. Kamera fisheye 2MPix 180° z podświetleniem IR, mikrofon, głośnik, 1 przycisk wywołania z podświetlanym wizytownikiem. Wbudowane 2 przekaźniki do sterowania dwoma zamkami, 4 wejścia do podłączennia przycisków wyjścia i kontaktronów drzwi. Komunikacja Ethernet 10/100Mbps, Zasilanie 12VDC lub PoE (IEEE 802.3af). Możliwość rozbudowy o 8 modułów rozszerzających. Wymagana ramka montażowe natynkowa serii DS-KD-ACWx lub podtynkowa DS-KD-ACFx. Wymiary: 98mm×99.8mm×43.9mm. IP65.</t>
  </si>
  <si>
    <t>DS-KD8003-IME1(B)</t>
  </si>
  <si>
    <t>IP version:Main unit , needs mouting bracket.CMOS 2MP HD Colorful Camera, Fish eye, 1 Call Button, 1-ch Indoor station access, 2 relays for door lock controlIR Supplement , 10M/100M Self-adaptive Ethernet, module connection with RS-485 , 4-ch alarm inputIP65, 12 VDC or standard POE</t>
  </si>
  <si>
    <t>DS-KD-DIS</t>
  </si>
  <si>
    <t>Moduł wyświetlacza do modułowej stacji bramowej interkomów 2 generacji, LCD 3,5", rozdzielczość 320*480, 4 przyciski z podświetleniem, wyświetla: czas rozmowy, odblokowanie kodem PIN, listę kontaktów. Zasilanie 12VDC i komunikacja RS485 z modułu głównego, stopień ochrony IP65, wymiary 98,21x100,21x33,7 mm, .</t>
  </si>
  <si>
    <t>DS-KD-INFO</t>
  </si>
  <si>
    <t>Infomation module, 1 slot for displaying customizd information，Software controled backlight, Support IP65, needs mouting bracket, Flush mounting, Surface mounting</t>
  </si>
  <si>
    <t>Moduł informacyjny do modułowej stacji bramowej interkomów 2 generacji, podswietlane pole do umieszczenia własnej grafiki, instrukcji czy listy lokatorów. Zasilanie 12VDC i komunikacja RS485 z modułu głównego. Wymiary: 98.42mm × 94.4mm × 33.8mm</t>
  </si>
  <si>
    <t>DS-KD-KK</t>
  </si>
  <si>
    <t>Nametag unit ,  including 4 button covers, needs mouting bracket.
6 call buttons,   module connection with RS-485 ,  IP65</t>
  </si>
  <si>
    <t>Moduł wizytownika 6 przyciskowego do modułowej stacji bramowej interkomów 2 generacji. 6 przycisków wywołania z podświetlanym miejscem na wizytówkę. Zasilanie 12VDC i komunikacja RS485 z modułu głównego. Wymiary: 98.5mm×100mm×33.7mm. IP65.</t>
  </si>
  <si>
    <t>DS-KD-IN</t>
  </si>
  <si>
    <t>Moduł wskaźnika do modułowej stacji bramowej interkomów 2 generacji. Za pomocą podświetlanych ikon informuje o stausie stacji bramowej: wywoływanie, otwarcie drzwi, rozmowa. Zasilanie 12VDC i komunikacja RS485 z modułu głównego. Wymiary: 98.5mm×100mm×33.7mm. IP65.</t>
  </si>
  <si>
    <t>DS-KD-KP</t>
  </si>
  <si>
    <t>Moduł klawiatury numerycznej do modułowej stacji bramowej interkomów 2 generacji. 12 podświetlanych przycisków, możliwość wyboru numeru i wywołania lokalu oraz otwarcia zamka kodem. Zasilanie 12VDC i komunikacja RS485 z modułu głównego. Wymiary: 98.5mm×100mm×34.2mm. IP65. IK7.</t>
  </si>
  <si>
    <t>DS-KD-M</t>
  </si>
  <si>
    <t>Moduł czytnika kart Mifare 13,56MHz do modułowej stacji bramowej interkomów 2 generacji. Zasilanie 12VDC i komunikacja RS485 z modułu głównego. Wymiary: 98.5mm×100mm×33.7mm. IP65.</t>
  </si>
  <si>
    <t>DS-KD-E</t>
  </si>
  <si>
    <t>Moduł czytnika kart EM 125kHz do modułowej stacji bramowej interkomów 2 generacji. Zasilanie 12VDC i komunikacja RS485 z modułu głównego. Wymiary: 98.5mmx100mmx33.7mm. IP65.</t>
  </si>
  <si>
    <t>DS-KD-BK</t>
  </si>
  <si>
    <t>Blank module, IP65, needs mouting bracket, Flush mounting, Surface mounting, 98.21mmx100.21 mm x33.7mm</t>
  </si>
  <si>
    <t>Moduł zaślepiający, stopień ochrony IP65, wymiary 98,21x100,21x33,7 mm.</t>
  </si>
  <si>
    <t>DS-KD-TDM</t>
  </si>
  <si>
    <t>Moduł wyświetlacza z ekranem dotykowym do modułowej stacji bramowej interkomów 2 generacji, LCD IPS 4", rozdzielczość 480*480, czytnik kart Mifare wbudowany pod ekranem, otwieranie kodem PIN, wyświetlane funkcje: klawiatura numeryczna, dedykowane przyciski, lista kontaktów i grafiki reklamowe. Zasilanie 12VDC i komunikacja RS485 z modułu głównego, stopień ochrony IP65, wandaloodporność IK8 wymiary 100x100x35 mm, .</t>
  </si>
  <si>
    <t>DS-KD-TDE</t>
  </si>
  <si>
    <t>Touch Display Module with 
EM Card Reader</t>
  </si>
  <si>
    <t>DS-KD-AL8</t>
  </si>
  <si>
    <t>Button extending module,  Each extending up to 8 buttons when working with modular door station
Support up to 4W power supply for the light of buttons
Cascading up to 20  Button extending modules</t>
  </si>
  <si>
    <t>DS-KD-ALJ5</t>
  </si>
  <si>
    <t>Button extending module, Each extending up to 5 buttons when working with modular door station
Support up to 4W power supply for the light of buttons
Cascading up to 20 Button extending modules</t>
  </si>
  <si>
    <t>6 Series Indoor Stations</t>
  </si>
  <si>
    <t>DS-KH6320-WTE1</t>
  </si>
  <si>
    <t>Stacja wewnętrzna interkomu 2 generacji, kolorowy ekran dotykowy 7 cali, rozdzielczość 1024x600. Wbudowany głośnik i mikrofon. 8 wejść, 2 wyjścia. Wbudowana pamięć 128MB. Obsługa karty microSD do 32GB. Możliwość podglądu kamer stacji bramowych oraz kamer IP. Funkcja interkomu. Komunikacja Ethernet 10/100Mbps, Wi-Fi 802.11b/g/n. Zasilanie 12VDC/1A lub PoE (IEEE 802.3af). Wymiary: 200 mm×140mm×15.1 mm. Kolor czarny.</t>
  </si>
  <si>
    <t>DS-KH6320-WTE1-W</t>
  </si>
  <si>
    <t>New UI V2.0: User friendly design
7-inch colorful touch screen with resolution 1024 × 600
Standard PoE
Stores messages and capture pictures in the TF card
Remote unlocking via the client software or the mobile client
Views live videos of door stations and linked cameras</t>
  </si>
  <si>
    <t>Stacja wewnętrzna interkomu 2 generacji, kolorowy ekran dotykowy 7 cali, rozdzielczość 1024x600. Wbudowany głośnik i mikrofon. 8 wejść, 2 wyjścia. Wbudowana pamięć 128MB. Obsługa karty microSD do 32GB. Możliwość podglądu kamer stacji bramowych oraz kamer IP. Funkcja interkomu. Komunikacja Ethernet 10/100Mbps, Wi-Fi 802.11b/g/n. Zasilanie 12VDC/1A lub PoE (IEEE 802.3af). Wymiary: 200 mm×140mm×15.1 mm. Kolor biały</t>
  </si>
  <si>
    <t>DS-KH6320-TE1</t>
  </si>
  <si>
    <t>Stacja wewnętrzna interkomu 2 generacji, kolorowy ekran dotykowy 7 cali, rozdzielczość 1024x600. Wbudowany głośnik i mikrofon. 8 wejść, 2 wyjścia. Wbudowana pamięć 128MB. Obsługa karty microSD do 32GB. Możliwość podglądu kamer stacji bramowych oraz kamer IP. Funkcja interkomu. Komunikacja Ethernet 10/100Mbps, Zasilanie 12VDC/1A lub PoE (IEEE 802.3af). Wymiary: 200 mm×140mm×15.1 mm. Kolor czarny.</t>
  </si>
  <si>
    <t>DS-KH6351-WTE1</t>
  </si>
  <si>
    <t>8 Series Indoor Stations</t>
  </si>
  <si>
    <t>DS-KH8350-WTE1</t>
  </si>
  <si>
    <t>Stacja wewnętrzna interkomu 2 generacji, kolorowy ekran dotykowy 7 cali, rozdzielczość 1024x600. Nagrodzona w konkursie RedDot Design Award 2017. Fizyczny przycisk otwarcia drzwi i bramy. Wbudowany głośnik i mikrofon. 8 wejść, 2 wyjścia. Wbudowana pamięć 128MB. Obsługa karty microSD do 32GB. Możliwość podglądu kamer stacji bramowych oraz kamer IP. Funkcja interkomu. Komunikacja Ethernet 10/100Mbps, Wi-Fi 802.11b/g/n. Zasilanie 12VDC/1A lub PoE (IEEE 802.3af). Wymiary: 180mm×140mm×22.4 mm</t>
  </si>
  <si>
    <t>DS-KH8350-TE1</t>
  </si>
  <si>
    <t>Stacja wewnętrzna interkomu 2 generacji, kolorowy ekran dotykowy 7 cali, rozdzielczość 1024x600. Nagrodzona w konkursie RedDot Design Award 2017. Fizyczny przycisk otwarcia drzwi i bramy. Wbudowany głośnik i mikrofon. 8 wejść, 2 wyjścia. Wbudowana pamięć 128MB. Obsługa karty microSD do 32GB. Możliwość podglądu kamer stacji bramowych oraz kamer IP. Funkcja interkomu. Komunikacja Ethernet 10/100Mbps. Zasilanie 12VDC/1A lub PoE (IEEE 802.3af). Wymiary: 180mm×140mm×22.4 mm</t>
  </si>
  <si>
    <t>DS-KH8520-WTE1</t>
  </si>
  <si>
    <t>Stacja wewnętrzna interkomu 2 generacji, kolorowy ekran dotykowy 10 cali, rozdzielczość 1024x600. Wbudowany głośnik i mikrofon. 8 wejść, 2 wyjścia. Wbudowana pamięć 128MB. Obsługa karty microSD do 32GB. Możliwość podglądu kamer stacji bramowych oraz kamer IP. Komunikacja Ethernet 10/100Mbps, Wi-Fi 802.11b/g/n. Zasilanie 12VDC/1A lub PoE (IEEE 802.3af). Wymiary: 254mm×166mm×14.7mm</t>
  </si>
  <si>
    <t>DS-KH9310-WTE1(B)</t>
  </si>
  <si>
    <t>7-inch colorful touch screen with resolution 1024 × 600
Supports Android app installation
Open platform for the third-party software integration
Video intercom &amp; live view on mobile phone all-day
Built-in Hik-Connect for all-in-one management
Wireless intrusion panel for on-site management
Receives 7 seconds of video verification from alarm systems</t>
  </si>
  <si>
    <t>Stacja wewnętrzna interkomu
 kolorowy ekran dotykowy 7 cali
Standard PoE
System Android
Połączenie ze wszystkimi urządzeniami Hik-Connect
Nowy interfejs użytkownika
Programowanie i integracja innych firm</t>
  </si>
  <si>
    <t>DS-KH9510-WTE1(B)</t>
  </si>
  <si>
    <t>10.1-inch colorful touch screen with resolution 1024 × 600
Supports Android app installation
Open platform for the third-party software integration
Video intercom &amp; live view on mobile phone all-day
Built-in Hik-Connect for all-in-one management
Wireless intrusion panel for on-site management
Receives 7 seconds of video verification from alarm systems</t>
  </si>
  <si>
    <t>Stacja wewnętrzna interkomu
 kolorowy ekran dotykowy 10 cali
Standard PoE
System Android
Połączenie ze wszystkimi urządzeniami Hik-Connect
Nowy interfejs użytkownika
Programowanie i integracja innych firm</t>
  </si>
  <si>
    <t>Module Door Station Accessories</t>
  </si>
  <si>
    <t>DS-KD-ACW1</t>
  </si>
  <si>
    <t>1 module accessories ,  used for Surface mounting ,   includes 1 module frame , 1 module front panel and some other necessary accessories .</t>
  </si>
  <si>
    <t>Aluminiowa ramka montażowa natynkowa na 1 moduł. Aluminiowa puszka natynkowa i okablowanie w zestawie. Wymiary ramki: 117x107x4mm, wymiary puszki: 117x107x32.7mm</t>
  </si>
  <si>
    <t>DS-KD-ACW2</t>
  </si>
  <si>
    <t>2 module accessories ,  used for Surface mounting ,   includes 2 module frame , 2 module front panel, 1 button cover and some other necessary accessories .</t>
  </si>
  <si>
    <t>Aluminiowa ramka montażowa natynkowa na 2 moduły. Aluminiowa puszka natynkowa i okablowanie w zestawie. Wymiary ramki: 219x107x4mm, wymiary puszki: 219x107x32.7mm</t>
  </si>
  <si>
    <t>DS-KD-ACW3</t>
  </si>
  <si>
    <t>3 module accessories ,  used for Surface mounting ,  includes 3 module frame , 3 module front panel, 1 button cover and some other necessary accessories .</t>
  </si>
  <si>
    <t>Aluminiowa ramka montażowa natynkowa na 2 moduły. Aluminiowa puszka natynkowa i okablowanie w zestawie. Wymiary ramki: 320.8x107x4mm, wymiary puszki: 320.8x107x32.7mm</t>
  </si>
  <si>
    <t>DS-KD-ACF1/Plastic</t>
  </si>
  <si>
    <t>DS-KD-ACF1/Plastic：1 module accessories , used for Flush mounting , includes a plastic flush mouting box for 1 module, a metal front panel for 1 module and some other necessary accessories .</t>
  </si>
  <si>
    <t>Aluminiowa ramka montażowa podtynkowa na 1 moduł. Plastikowa puszka podtynkowa i okablowanie w zestawie. Wymiary ramki: 134x124×4mm, wymiary puszki: 134x135×56mm</t>
  </si>
  <si>
    <t>DS-KD-ACF2/Plastic</t>
  </si>
  <si>
    <t>DS-KD-ACF2/Plastic：2 module accessories , used for Flush mounting ,  includes a plastic flush mouting box 2 module, a front panel for 2 module, 1 button cover and some other necessary accessories .</t>
  </si>
  <si>
    <t>Aluminiowa ramka montażowa podtynkowa na 2 moduły. Plastikowa puszka podtynkowa i okablowanie w zestawie. Wymiary ramki: 236x124x4mm, wymiary puszki: 237x135x56mm</t>
  </si>
  <si>
    <t>DS-KD-ACF3/Plastic</t>
  </si>
  <si>
    <t>DS-KD-ACF3/Plasitc: 3 module accessories , used for Flush mounting , includes a plastic flush mouting box for 3 module, a front panel for 3 module, 1 button cover and some other necessary accessories .</t>
  </si>
  <si>
    <t>Aluminiowa ramka montażowa podtynkowa na 3 moduły. Plastikowa puszka podtynkowa i okablowanie w zestawie. Wymiary ramki: 337.8x124x4mm, wymiary puszki: 338.8x135x56mm</t>
  </si>
  <si>
    <t>Indoor Station Table Brackets</t>
  </si>
  <si>
    <t>DS-KABH6320-T</t>
  </si>
  <si>
    <t>Table bracket for KH6320/8520 series indoor station, material : SUS430</t>
  </si>
  <si>
    <t>Podstawka biurkowa do monitora : KH6320/8520</t>
  </si>
  <si>
    <t>DS-KABH8350-T</t>
  </si>
  <si>
    <t>Table bracket for KH8350 series indoor station, material : SUS430</t>
  </si>
  <si>
    <t>Podstawka biurkowa do monitora : KH8350</t>
  </si>
  <si>
    <t>DS-KABH9510-T</t>
  </si>
  <si>
    <t>Table bracket for KH9310/9510 series indoor station, material : SUS430</t>
  </si>
  <si>
    <t>Podstawka biurkowa do monitora : KH9510/9310</t>
  </si>
  <si>
    <t>DS-KABD8003-RS1</t>
  </si>
  <si>
    <t xml:space="preserve">Daszek do stacji bramowej modułowej w pojedynczej ramce natynkowej DS-KD-ACW1. </t>
  </si>
  <si>
    <t>DS-KABD8003-RS2</t>
  </si>
  <si>
    <t xml:space="preserve">Daszek do stacji bramowej modułowej w podwójnej ramce natynkowej DS-KD-ACW2. </t>
  </si>
  <si>
    <t>DS-KABD8003-RS3</t>
  </si>
  <si>
    <t xml:space="preserve">Daszek do stacji bramowej modułowej w potrójnej ramce natynkowej DS-KD-ACW3. </t>
  </si>
  <si>
    <t>6 Series Villa Door Stations</t>
  </si>
  <si>
    <t>Stacja bramowa Villa 2 generacji. Kamera szerokokątna 2MPix z podświetleniem IR, mikrofon, głośnik, 1 przycisk wywołania, czytnik kart Mifare 13,56MHz. Wbudowany 1 przekaźnik do sterowania zamkiem, 4 wejścia alarmowe. Komunikacja Ethernet 10/100Mbps, Zasilanie 12VDC lub PoE (IEEE 802.3af). Obudowa plastikowa, IP65.</t>
  </si>
  <si>
    <t>Stacja bramowa Villa 2 generacji. Kamera szerokokątna 2MPix z podświetleniem IR, mikrofon, głośnik, 1 przycisk wywołania, czytnik kart Mifare 13,56MHz. Wbudowany 1 przekaźnik do sterowania zamkiem, 4 wejścia alarmowe. Komunikacja Ethernet 10/100Mbps, Wi-Fi 802.11b/g/n. Zasilanie 12VDC lub PoE (IEEE 802.3af). Obudowa plastikowa, IP65.</t>
  </si>
  <si>
    <t>DS-KV6113-PE1(C)</t>
  </si>
  <si>
    <t>CMOS 2MP HD Colorful Camera,,Plastic, 1-ch Indoor station accessStandard PoE/ 12 VDC, Mifare card reading module;10M/100M Self-adaptive Ethernet, RS-485;4-ch alarm input,1 relay for door lock contrl;IP65, 2 indicator integratedCall directly to Hik-Connect APP without indoor station.</t>
  </si>
  <si>
    <t>DS-KV6113-WPE1(C)</t>
  </si>
  <si>
    <t>CMOS 2MP HD Colorful Camera,,Plastic, 1-ch Indoor station access, Wi-Fi 802.11b/g/n, Standard PoE/ 12 VDC, Mifare card reading module;10M/100M Self-adaptive Ethernet, RS-485;4-ch alarm input,1 relay for door lock contrl;IP65, 2 indicator integratedCall directly to Hik-Connect APP without indoor station.</t>
  </si>
  <si>
    <t>9 Series Villa Door Stations</t>
  </si>
  <si>
    <t>DS-KV9503-WBE1</t>
  </si>
  <si>
    <t>Face Recognition  Door Station,4.3-inch IPS touch screen, Display resolution: 800 × 480 , 
2x2 Mega pixel lens, Built-in Mifare card reading module, Wifi &amp; Bluetooth reserverd;
Max.10000 faces capacity, Max.20000 users;
Supports TCP/IP,DC 12V &amp; POE, 4-ch alarm input
IP65,IK08, 2 relays for door lock control, 1 RS-485</t>
  </si>
  <si>
    <t xml:space="preserve">Stacja bramowa z rozpoznawaniem twarzy, 4,3-calowy ekran dotykowy IPS, Rozdzielczość wyświetlacza: 800 × 480,
Obiektyw 2x2 megapikseli, wbudowany moduł odczytu kart Mifare, rezerwacja Wi-Fi i Bluetooth;
Maksymalna pojemność 10000 twarzy, maks. 20000 użytkowników;
Obsługuje TCP/IP, DC 12V i POE, 4-kanałowe wejście alarmowe
IP65,IK08, 2 przekaźniki do sterowania zamkiem drzwi, 1 RS-485
</t>
  </si>
  <si>
    <t>8 Series Villa Door Stations</t>
  </si>
  <si>
    <t xml:space="preserve">Stacja bramowa Villa 2 generacji. Wersja natynkowa. Kamera szerokokątna 2MPix z podświetleniem IR, mikrofon, głośnik, 1 przycisk wywołania, czytnik kart Mifare 13,56MHz. Wbudowane 2 przekaźniki do sterowania zamkami, 4 wejścia alarmowe. Komunikacja Ethernet 10/100Mbps, Wi-Fi 802.11b/g/n. Zasilanie 12VDC lub PoE (IEEE 802.3af). Obudowa aluminiowa, IP65, IK08. </t>
  </si>
  <si>
    <t>Stacja bramowa Villa 2 generacji. Wersja natynkowa. Kamera szerokokątna 2MPix z podświetleniem IR, mikrofon, głośnik, 2 przyciski wywołania, czytnik kart Mifare 13,56MHz. Wbudowane 2 przekaźniki do sterowania zamkami, 4 wejścia alarmowe. Komunikacja Ethernet 10/100Mbps, Wi-Fi 802.11b/g/n. Zasilanie 12VDC lub PoE (IEEE 802.3af). Obudowa aluminiowa, IP65, IK08.</t>
  </si>
  <si>
    <t>Stacja bramowa Villa 2 generacji. Wersja natynkowa. Kamera szerokokątna 2MPix z podświetleniem IR, mikrofon, głośnik, 4 przyciski wywołania, czytnik kart Mifare 13,56MHz. Wbudowane 2 przekaźniki do sterowania zamkami, 4 wejścia alarmowe. Komunikacja Ethernet 10/100Mbps, Wi-Fi 802.11b/g/n. Zasilanie 12VDC lub PoE (IEEE 802.3af). Obudowa aluminiowa, IP65, IK08.</t>
  </si>
  <si>
    <t>DS-KV8113-WME1(C)</t>
  </si>
  <si>
    <t>CMOS 2MP HD Colorful Camera,, Aluminum alloy, 1-ch Indoor station access, Wi-Fi 802.11b/g/n,  Surface mountingStandard PoE/ 12 VDC, Mifare card reading module;10M/100M Self-adaptive Ethernet, RS-485;4-ch alarm input,2 relay for door lock contrl;IP65,3 indicator integratedCall directly to Hik-Connect APP without indoor station.</t>
  </si>
  <si>
    <t>DS-KV8213-WME1(C)</t>
  </si>
  <si>
    <t>CMOS 2MP HD Colorful Camera,, Aluminum alloy, 2-ch Indoor station access, Wi-Fi 802.11b/g/n,  Surface mountingStandard PoE/ 12 VDC, Mifare card reading module;10M/100M Self-adaptive Ethernet, RS-485;4-ch alarm input,2 relay for door lock contrl;IP65,3 indicator integrated</t>
  </si>
  <si>
    <t>DS-KV8413-WME1(C)</t>
  </si>
  <si>
    <t>CMOS 2MP HD Colorful Camera,, Aluminum alloy, 4-ch Indoor station access, Wi-Fi 802.11b/g/n,  Surface mountingStandard PoE/ 12 VDC, Mifare card reading module;10M/100M Self-adaptive Ethernet, RS-485;4-ch alarm input,2 relay for door lock contrl;IP65,3 indicator integrated</t>
  </si>
  <si>
    <t xml:space="preserve">Stacja bramowa Villa 2 generacji. Wersja podtynkowa. Kamera szerokokątna 2MPix z podświetleniem IR, mikrofon, głośnik, 1 przycisk wywołania, czytnik kart Mifare 13,56MHz. Wbudowane 2 przekaźniki do sterowania zamkami, 4 wejścia alarmowe. Komunikacja Ethernet 10/100Mbps, Wi-Fi 802.11b/g/n. Zasilanie 12VDC lub PoE (IEEE 802.3af). Obudowa aluminiowa, IP65, IK08. </t>
  </si>
  <si>
    <t>Stacja bramowa Villa 2 generacji. Wersja podtynkowa. Kamera szerokokątna 2MPix z podświetleniem IR, mikrofon, głośnik, 2 przyciski wywołania, czytnik kart Mifare 13,56MHz. Wbudowane 2 przekaźniki do sterowania zamkami, 4 wejścia alarmowe. Komunikacja Ethernet 10/100Mbps, Wi-Fi 802.11b/g/n. Zasilanie 12VDC lub PoE (IEEE 802.3af). Obudowa aluminiowa, IP65, IK08.</t>
  </si>
  <si>
    <t>Stacja bramowa Villa 2 generacji. Wersja podtynkowa. Kamera szerokokątna 2MPix z podświetleniem IR, mikrofon, głośnik, 4 przyciski wywołania, czytnik kart Mifare 13,56MHz. Wbudowane 2 przekaźniki do sterowania zamkami, 4 wejścia alarmowe. Komunikacja Ethernet 10/100Mbps, Wi-Fi 802.11b/g/n. Zasilanie 12VDC lub PoE (IEEE 802.3af). Obudowa aluminiowa, IP65, IK08.</t>
  </si>
  <si>
    <t>DS-KV8113-WME1(C)/Flush</t>
  </si>
  <si>
    <t>DS-KV8213-WME1(C)/Flush</t>
  </si>
  <si>
    <t>DS-KV8413-WME1(C)/Flush</t>
  </si>
  <si>
    <t>DS-KD8003-IME1(B)/Flush</t>
  </si>
  <si>
    <t>Moduł główny modułowej stacji bramowej w obudowie podtynkowej IP65: DS-KD8003-IME1(B)/EU + DS-KD-ACF1</t>
  </si>
  <si>
    <t>DS-KD8003-IME1(B)/Surface</t>
  </si>
  <si>
    <t>Moduł główny modułowej stacji bramowej w obudowie natynkowej IP65: DS-KD8003-IME1(B)/EU + DS-KD-ACW1</t>
  </si>
  <si>
    <t>8 Series Video Doorbells</t>
  </si>
  <si>
    <t>DS-KB8113-IME1(B)</t>
  </si>
  <si>
    <t>Wandaloodporna stacja bramowa, kamera IP 2 MPix, Kąt widzenia w poziomie 88° i kąt widzenia w pionie 45°, regulacja pola widzenia od -50° do 50°, 10/100 Mbps adaptacyjny Ethernet, PoE (Power over Ethernet), Promiennik IR, Zasięg IR: 3m, Wandaloodporność IK09 oraz stopień ochronyi IP 65, bezpośrednia łączność z Hik-Connect, konfiguracja przez webservice.</t>
  </si>
  <si>
    <t>Kits</t>
  </si>
  <si>
    <t>IP Kits</t>
  </si>
  <si>
    <t>IP Pro Kit</t>
  </si>
  <si>
    <t>DS-KIS602(B)</t>
  </si>
  <si>
    <t>Zestaw wideo domofonu IP dla willi lub domu, tylko jeden przycisk wywołania.
Stacja bramowa w ramce natynkowej: DS-KD8003-IME1(B)/Surface x1
Montor: DS-KH6320-WTE1 x1
Swich PoE 4-portowy x1
Karta microSD: 16GB x1</t>
  </si>
  <si>
    <t>2-wire Kits</t>
  </si>
  <si>
    <t>2 Wire IP Pro Kit</t>
  </si>
  <si>
    <t>DS-KIS702Y</t>
  </si>
  <si>
    <t>Zestaw wideodomofonu dwuprzewodowego dla budynku jednorodzinnego: 
Stacja bramowa: DS-KD8003Y-IME2/Surface x1 
Monitor: DS-KH6320Y-WTE2 x1 
Dystrybutor 4-kanałowy: DS-KAD704 x1
Karta microSD 16GB x1
Zasilacz 24VDC na szynę DIN</t>
  </si>
  <si>
    <t>DS-KIS604-S(C)</t>
  </si>
  <si>
    <t>Zestaw wideodomofonu IP do willi lub domu, tylko jeden przycisk wywołania.
DS-KV8113-WME1 x1;
DS-KH6320-WTE1 x1;
4-portowy standardowy przełącznik PoE x1;
Karta 16 GB TF x1;
Nie potrzebujesz dodatkowego zasilania, ale musisz zaznaczyć, jaki standard linii zasilającej przełącznika PoE chcesz podczas składania zamówienia
​</t>
  </si>
  <si>
    <t>2 Wire Analog Pro Kit</t>
  </si>
  <si>
    <t>4-wire Kits</t>
  </si>
  <si>
    <t>4 Wire Kits</t>
  </si>
  <si>
    <t>DS-KIS203T</t>
  </si>
  <si>
    <t>Water Proof  Analog Kit                                                                                                                                                                                   Kit including DS-KB2421T-IM and DS-KH2220                                                                                                                                                     Include one monitor, one metal ourdoor panel, 5-meter 4-wire cable,and other accessories
2MP camera, 7 inch LCD
It includes European power adapter,  if you want to change the standard of power supply, you have to mark which standard of power adapter you want when you place an order</t>
  </si>
  <si>
    <t>Villa Door Station Accessories</t>
  </si>
  <si>
    <t>DS-KABV8113-RS/Surface</t>
  </si>
  <si>
    <t>Surface Mounting protective shield for KV8113/8213/8413 series villa door station</t>
  </si>
  <si>
    <t xml:space="preserve">Daszek do stacji bramowej typu Villa 2 generacji w wersji natynkowej: DS-KV8113-WME1, DS-KV8213-WME1, DS-KV8413-WME1. </t>
  </si>
  <si>
    <t>DS-KABV8113-RS/Flush</t>
  </si>
  <si>
    <t>Flush Mounting protective shield for KV8113/8213/8413 series villa door station</t>
  </si>
  <si>
    <t xml:space="preserve">Daszek do stacji bramowej typu Villa 2 generacji w wersji podtynkowej: DS-KV8113-WME1/Flush, DS-KV8213-WME1/Flush, DS-KV8413-WME1/Flush. </t>
  </si>
  <si>
    <t>DS-KABV6113-RS/Surface</t>
  </si>
  <si>
    <t>Protective shield for KV6103/6113 series villa door station</t>
  </si>
  <si>
    <t xml:space="preserve">Daszek do stacji bramowej typu Villa 2 generacji: DS-KV6113-WPE1, DS-KV6113-WPE1. </t>
  </si>
  <si>
    <t>DS-KABV6113-A</t>
  </si>
  <si>
    <t>Wall-mounted bracket for KV6 series villa door station to adjust the install angle for 30 degree</t>
  </si>
  <si>
    <t>Materiał: PC + 10% włókno szklane
Uchwyt ścienny do stacji zewnętrznej willi z serii KV6, umożliwiający regulację kąta montażu do 30 stopni</t>
  </si>
  <si>
    <t>Gang Boxes</t>
  </si>
  <si>
    <t>DS-KAB86</t>
  </si>
  <si>
    <t>Convenient design available for indoor station wall mounting，Made of the insulating material</t>
  </si>
  <si>
    <t xml:space="preserve">Puszka do montażu wewnętrznej stacji bramowej. Wykonana z materiału izolacyjnego </t>
  </si>
  <si>
    <t>DS-KAW50-1</t>
  </si>
  <si>
    <t>KAW50-1: Power supply for Door station and Villa Door Station, Output: 12 VDC, with Box
KAW50-1N: Power supply for Door station and Villa Door Station, Output: 12 VDC, 50W， without Box</t>
  </si>
  <si>
    <t>Zasilacz do stacji bramowej wielolokatorskiej oraz do stacji bramowej "Villa", Napięcie wyjściowe 12 VDC, prąd 4.2A moc wyjściowa 50W, metalowa obudowa.</t>
  </si>
  <si>
    <t>DS-KAW50-1N</t>
  </si>
  <si>
    <t>Power supply for Door station and Villa Door Station, Output: 12 VDC, 50W， without Box</t>
  </si>
  <si>
    <t>Zasilacz do stacji bramowej wielolokatorskiej oraz do stacji bramowej "Villa", Napięcie wyjściowe 12 VDC, prąd 4.2A moc wyjściowa 50W, bez obudowy.</t>
  </si>
  <si>
    <t>DS-KAW150-2N</t>
  </si>
  <si>
    <t>Power supply for Door station and Villa Door Station, Output: 24 VDC,150W without Box</t>
  </si>
  <si>
    <t>Zasilacz do stacji bramowej wielolokatorskiej oraz do stacji bramowej "Villa", Napięcie wyjściowe 12 VDC, prąd 4.2A moc wyjściowa 150W, bez obudowy.</t>
  </si>
  <si>
    <t>Demo Kit</t>
  </si>
  <si>
    <t>DS-KA01-ZX-16</t>
  </si>
  <si>
    <t>Customized intercom demo case: Custom product installation
Power adapter and switch included in the package</t>
  </si>
  <si>
    <t>DS-KA01-ZX-17</t>
  </si>
  <si>
    <t>DS-KA01-ZX-21</t>
  </si>
  <si>
    <t>Obudowa demonstracyjna zawierająca:
Stacje wewnętrzne
DS-KH9310-WTE1(B) Stacja wewnętrzna z systemem Android
DS-KH6350-WTE1 Projekt stacji wewnętrznej
Modułowa stacja bramowa
DS-KD8003-IME1(B)/S
DS-KD-TDM
DS-KD-KP/S
KD-ACF3/S
  oddzielne moduły
DS-KD8003-IME1(B)
DS-KD-KP
DS-KD-IN
DS-KD-M
DS-KD-KK
DS-KD-DIS
DS-KD-KK/S
Trzy ramki: DS-KD-ACW1/ACW2/ACF3
Zrób układ według własnego uznania</t>
  </si>
  <si>
    <t>Monitor</t>
  </si>
  <si>
    <t>Monitors</t>
  </si>
  <si>
    <t>DS-D5043QE</t>
  </si>
  <si>
    <t>43" 1080P, HDMI/VGA input, view angle:178°/178°, 360cd/㎡, plastic casing,VESA, base bracket included, Build-in speaker，7*24h</t>
  </si>
  <si>
    <t>DS-D5043UC</t>
  </si>
  <si>
    <t>43" 4K, HDMI*2, VGA*1, USB2.0, USB3.0, build-in speaker, 400 cd/m2,view angle 178°/178°, plastic casing, VESA,7*24h</t>
  </si>
  <si>
    <t>DS-D5065UC-C</t>
  </si>
  <si>
    <t>65" 4K, HDMI*2, VGA*1, USB*1, build-in speaker, 350 cd/m2(,view angle 178°/178°, plastic casing, VESA,7*24h</t>
  </si>
  <si>
    <t>Monitor Accessories</t>
  </si>
  <si>
    <t>Monitor Brackets</t>
  </si>
  <si>
    <t>DS-DM1940W</t>
  </si>
  <si>
    <t>Wall-mounted bracket, available for 19''-40'' monitor</t>
  </si>
  <si>
    <t>DS-DM4255W</t>
  </si>
  <si>
    <t>Wall-mounted bracket,available for 43''-55''monitor</t>
  </si>
  <si>
    <t>DS-DM4304B</t>
  </si>
  <si>
    <t>Base bracket, Dimension 450 mm × 420 mm × 25mm, VESA 200 (H) mm × 200 (V) mm, recommended for larger size monitor (＞40-inch)</t>
  </si>
  <si>
    <t>Switch</t>
  </si>
  <si>
    <t>Entry-level Unmanaged PoE L2 Series</t>
  </si>
  <si>
    <t>DS-3E0105P-E/M(B)</t>
  </si>
  <si>
    <t>L2, Unmanaged, 4 10/100M RJ45 PoE ports, 1 10/100M RJ45 uplink port, 802.3af/at, PoE power budget 35W, max. 300m long distance transmission, 6KV surge protection</t>
  </si>
  <si>
    <t>L2, Unmanaged, 4 10/100M RJ45 PoE ports, 1 10/100M RJ45 uplink port, 802.3af/at, PoE power budget 35W, max. 250m long distance transmission, 6KV surgy protection</t>
  </si>
  <si>
    <t>DS-3E0106P-E/M</t>
  </si>
  <si>
    <t>L2, Unmanaged, 4 10/100M RJ45 PoE ports, 2 10/100M RJ45 uplink port, 802.3af/at, PoE power budget 35W, max. 300m long distance transmission, 6KV surge protection</t>
  </si>
  <si>
    <t>DS-3E0109P-E/M(B)</t>
  </si>
  <si>
    <t>L2, Unmanaged, 8 10/100M RJ45 PoE ports, 1 10/100M RJ45 uplink port, 802.3af/at, PoE power budget 60W, max. 300m long distance transmission, 6KV surge protection</t>
  </si>
  <si>
    <t>L2, Unmanaged, 8 10/100M RJ45 PoE ports, 1 10/100M RJ45 uplink port, 802.3af/at, PoE power budget 60W, max. 250m long distance transmission, 6KV surgy protection</t>
  </si>
  <si>
    <t>DS-3E0310P-E/M</t>
  </si>
  <si>
    <t>L2, Unmanaged, 8 10/100M RJ45 PoE ports, 2 Gigabit RJ45 uplink ports, 802.3af/at, PoE power budget 60W, max. 300m long distance transmission, 6KV surge protection</t>
  </si>
  <si>
    <t>DS-3E0318P-E/M(C)</t>
  </si>
  <si>
    <t>L2, Unmanaged, 16 10/100M RJ45 PoE ports, 1 Gigabit RJ45 port, 1 Gigabit combo port,  802.3af/at, PoE power budget 130W, ports 9-16 support up to 300meter, 6KV surge protection</t>
  </si>
  <si>
    <t>DS-3E0326P-E/M(C)</t>
  </si>
  <si>
    <t>L2, Unmanaged, 24 10/100M RJ45 PoE ports, 1 Gigabit RJ45 port, 1 Gigabit combo port,  802.3af/at, PoE power budget 230W, ports 17-24 support up to 300meter, 6KV surge protection</t>
  </si>
  <si>
    <t>DS-3E0505D-O</t>
  </si>
  <si>
    <t>DS-3E0508D-O</t>
  </si>
  <si>
    <t>Unmanaged L2 Series</t>
  </si>
  <si>
    <t>5  Gigabit RJ45 ports, Desktop Steel Case Unmanaged Switch</t>
  </si>
  <si>
    <t>8  Gigabit RJ45 ports, Desktop Steel Case Unmanaged Switch</t>
  </si>
  <si>
    <t>16  Gigabit RJ45 ports, 19-inch Rack-mountable Steel Case Unmanaged Switch</t>
  </si>
  <si>
    <t>24  Gigabit RJ45 ports, 19-inch Rack-mountable Steel Case Unmanaged Switch</t>
  </si>
  <si>
    <t>Unmanaged PoE L2 Series</t>
  </si>
  <si>
    <t>DS-3E0105P-E(B)</t>
  </si>
  <si>
    <t>L2, Unmanaged, 4 10/100M RJ45 PoE ports, 1 10/100M RJ45 uplink port, 802.3af/at, PoE power budget 60W, max. 300m long distance transmission, 6KV surge protection</t>
  </si>
  <si>
    <t>L2, Unmanaged, 4 10/100M RJ45 PoE ports, 1 10/100M RJ45 uplink port, 802.3af/at, PoE power budget 60W, max. 250m long distance transmission, 6KV surgy protection</t>
  </si>
  <si>
    <t>DS-3E0106HP-E</t>
  </si>
  <si>
    <t>L2, Unmanaged, 4 10/100M RJ45 PoE ports, 2 10/100M RJ45 uplink ports, 802.3af/at/bt, port 1 support Hi-PoE 60w, PoE power budget 60W, max. 300m long distance transmission, 6KV surge protection</t>
  </si>
  <si>
    <t>L2, Unmanaged, 4 10/100M RJ45 PoE ports, 2 10/100M RJ45 uplink ports, 802.3af/at/bt, port 1 support HiPoE 60w, PoE power budget 60W, max. 250m long distance transmission, 6KV surgy protection</t>
  </si>
  <si>
    <t>DS-3E0109P-E(C)</t>
  </si>
  <si>
    <t>L2, Unmanaged, 8 10/100M RJ45 PoE ports, 1 10/100M RJ45 uplink port, 802.3af/at, PoE power budget 115W, max. 300m long distance transmission, 6KV surge protection</t>
  </si>
  <si>
    <t>L2, Unmanaged, 8 10/100M RJ45 PoE ports, 1 10/100M RJ45 uplink port, 802.3af/at, PoE power budget 115W, max. 250m long distance transmission, 6KV surgy protection</t>
  </si>
  <si>
    <t>DS-3E0505HP-E</t>
  </si>
  <si>
    <t>L2, Unmanaged, 4 Gigabit RJ45 PoE ports, 1 Gigabit RJ45 uplink port, 802.3af/at/bt, port 1 support Hi-PoE 60w, PoE power budget 60W, ports 3-4 support up to 300meter, 6KV surge protection, supports POE watchdog, port isolation</t>
  </si>
  <si>
    <t>DS-3E0510HP-E</t>
  </si>
  <si>
    <t>L2, Unmanaged, 8 Gigabit RJ45 PoE ports, 1 Gigabit RJ45, 1 Gigabit SFP uplink port, 802.3af/at/bt, port 1-2 support Hi-PoE 90w, PoE power budget 110W, ports 7-8 support up to 300meter, 6KV surge protection, supports POE watchdog, port isolation</t>
  </si>
  <si>
    <t>DS-3E0510P-E</t>
  </si>
  <si>
    <t>L2, Unmanaged, 8 Gigabit POE ports, 1 Gigabit RJ45 uplink port, 1 Gigabit SFP uplink port, 802.3af/at, PoE power budget 110w</t>
  </si>
  <si>
    <t>DS-3E0520HP-E</t>
  </si>
  <si>
    <t>L2, Unmanaged, 16 Gigabit RJ45 PoE ports, 2 Gigabit RJ45, 2 Gigabit SFP uplink ports, 802.3af/at/bt, port 1-4 support Hi-PoE 90w, PoE power budget 225W, ports 13-16 support up to 300meter, 6KV surge protection, supports POE watchdog, port isolation</t>
  </si>
  <si>
    <t>DS-3E0528HP-E</t>
  </si>
  <si>
    <t>L2, Unmanaged, 24 Gigabit RJ45 PoE ports, 2 Gigabit RJ45, 2 Gigabit SFP uplink ports, 802.3af/at/bt, port 1-4 support Hi-PoE 90w, PoE power budget 370W, ports 21-24 support up to 300meter, 6KV surge protection, supports POE watchdog, port isolation</t>
  </si>
  <si>
    <t>DS-3T1306P-SI/HS</t>
  </si>
  <si>
    <t>DS-3T1310P-SI/HS</t>
  </si>
  <si>
    <t>DS-3T0506HP-E/HS</t>
  </si>
  <si>
    <t>L2, Unmanaged, 4 Gigabit RJ45 PoE ports, 2 Gigabit SFP uplink ports, 802.3af/at/bt, port 1 support Hi-PoE 60w, PoE power budget 60W, ports 3-4 support up to 300meter, 6KV surge protection, supports POE watchdog, port isolation, -30~65°C, DIN rail</t>
  </si>
  <si>
    <t>DS-3T0510HP-E/HS</t>
  </si>
  <si>
    <t>L2, Unmanaged, 8 Gigabit RJ45 PoE ports, 2 Gigabit SFP uplink ports, 802.3af/at/bt, port 1-2 support Hi-PoE 90w, PoE power budget 110W, ports 7-8 support up to 300meter, 6KV surge protection, supports POE watchdog, port isolation, -30~65°C, DIN rail</t>
  </si>
  <si>
    <t>SOHO Unmanaged Switch</t>
  </si>
  <si>
    <t>Cable</t>
  </si>
  <si>
    <t>Outdoor 5GHz wireless bridge CPE, Max.distance 5km, 2×2 MIMO antenna with 867Mbps thoughput, 9dBi gain, output power 22dBm, 802.11a/n/ac, Angle H: 35°,  1 Gigabit RJ45, 1 Gigabit RJ45 with passive PoE input, TDMA, DFS, TPC, Smart Managed</t>
  </si>
  <si>
    <t>Network Cables</t>
  </si>
  <si>
    <t>CAT5E Network Cables</t>
  </si>
  <si>
    <t>U/UTP CAT5e PVC 0.45 CPR Eca</t>
  </si>
  <si>
    <t>DS-1LN5E-E/E</t>
  </si>
  <si>
    <t>UTP CAT 5E, 305 meters,Core diameter: 0.45mm,Solid Copper, CMX,gray</t>
  </si>
  <si>
    <t>UTP CAT 5E, 305 meters,Core diameter: 0.45mm,OFC,CMX,CPR,gray,CPR Eca level</t>
  </si>
  <si>
    <t>DS-1LN5E-S</t>
  </si>
  <si>
    <t>UTP CAT 5E, 305 meters,Core diameter: 0.5mm,Solid Copper,CM,gray</t>
  </si>
  <si>
    <t>UTP CAT 5E, 305 meters,Core diameter: 0.5mm,OFC,CM,CPR,gray,CPR Eca level</t>
  </si>
  <si>
    <t>CAT6 Network Cables</t>
  </si>
  <si>
    <t>DS-1LN6-UE-W</t>
  </si>
  <si>
    <t>UTP CAT 6, 305 meters,Core diameter: 0.53mm,Solid Copper, CM,white</t>
  </si>
  <si>
    <t xml:space="preserve">UTP CAT 6, 305 meters,Core diameter: 0.53mm,Solid Copper,  fire resistance level: UL CM, CPR eca, sheath color white </t>
  </si>
  <si>
    <t>DS-1LN6-UU</t>
  </si>
  <si>
    <t>UTP CAT 6, 305 meters,Core diameter: 0.565mm,Solid Copper, CM, orange</t>
  </si>
  <si>
    <t>UTP CAT 6, 305 meters,Core diameter: 0.565mm,OFC,CM,CPR,orange,CPR Eca level</t>
  </si>
  <si>
    <t>Cable Accessories</t>
  </si>
  <si>
    <t>DS-1M5EUA-15U/100PCS</t>
  </si>
  <si>
    <t>RJ45 Plug for Cat.5E, gold plated, Polycarbonate, UL94V-2, 100 units/box</t>
  </si>
  <si>
    <t>DS-1M6UA-15U/100PCS</t>
  </si>
  <si>
    <t>RJ45 Plug for Cat.6, gold plated, Polycarbonate, UL94V-2, 100 units/box</t>
  </si>
  <si>
    <t>DS-1H18S/E(C)</t>
  </si>
  <si>
    <t>TVI convert to UTP transmission with extend cable, passive, PoC support, flat Push Interface</t>
  </si>
  <si>
    <t>Smart Managed 100Mbps PoE EI Series</t>
  </si>
  <si>
    <t>DS-3E1106HP-EI</t>
  </si>
  <si>
    <t>L2, Smart Managed, 4 10/100M RJ45 PoE ports, 2 10/100M RJ45 port, 802.3af/at/bt, PoE power budget 60W, Max. 300 meter long distance PoE transmission, Visualized Topology Management, Network Health Monitor, Real-Time Alarm Push and Video Control and Preview</t>
  </si>
  <si>
    <t>L2, Smart Managed, 8 10/100M RJ45 PoE ports, 1 Gigabit RJ45 port, 802.3af/at, PoE power budget  110W, Max. 300 meter long distance PoE transmission, Visualized Topology Management, Network Health Monitor, Real-Time Alarm Push and Video Control and Preview</t>
  </si>
  <si>
    <t>L2, Smart Managed, 16 10/100M RJ45 PoE ports, 2 Gigabit combo ports, 802.3af/at, PoE power budget  230W, Max. 300 meter long distance PoE transmission, Visualized Topology Management, Network Health Monitor, Real-Time Alarm Push and Video Control and Preview</t>
  </si>
  <si>
    <t>L2, Smart Managed, 24 10/100M RJ45 PoE ports,  2 Gigabit combo ports, 802.3af/at, PoE power budget  370W, Max. 300 meter long distance PoE transmission, Visualized Topology Management, Network Health Monitor, Real-Time Alarm Push and Video Control and Preview</t>
  </si>
  <si>
    <t>Smart Managed Gigabit EI Series</t>
  </si>
  <si>
    <t>L2, Smart Managed, 8 Gigabit RJ45 ports, Visualized Topology Management, Network Health Monitor, Real-Time Alarm Push and Video Control and Preview</t>
  </si>
  <si>
    <t>Smart Managed Gigabit PoE SI Series</t>
  </si>
  <si>
    <t>DS-3E1510P-SI</t>
  </si>
  <si>
    <t>L2, Smart Managed, 8 Gigabit PoE ports, 2 Gigabit SFP ports,  802.3af/at, PoE power budget 110W, max. 300 meter long distance PoE transmission, PoE watchdog, VLAN, QoS, SNMP, Port Mirroring, Storm Control, Visualized Topology Management, Network Health Monitor, Real-Time Alarm Push and Video Control and Preview</t>
  </si>
  <si>
    <t>DS-3E1518P-SI</t>
  </si>
  <si>
    <t>L2, Smart Managed, 16 Gigabit PoE ports, 2 Gigabit SFP ports,  802.3af/at, PoE power budget 225W, max. 300 meter long distance PoE transmission, PoE watchdog, VLAN, QoS, SNMP, Port Mirroring, Storm Control, Visualized Topology Management, Network Health Monitor, Real-Time Alarm Push and Video Control and Preview</t>
  </si>
  <si>
    <t>DS-3E1526P-SI</t>
  </si>
  <si>
    <t>L2, Smart Managed, 24 Gigabit PoE ports, 2 Gigabit SFP ports,  802.3af/at, PoE power budget 370W, max. 300 meter long distance PoE transmission, PoE watchdog, VLAN, QoS, SNMP, Port Mirroring, Storm Control, Visualized Topology Management, Network Health Monitor, Real-Time Alarm Push and Video Control and Preview</t>
  </si>
  <si>
    <t>DS-3E1552P-SI</t>
  </si>
  <si>
    <t>L2, Smart Managed, 48 Gigabit PoE ports, 2 Gigabit RJ45, 2 Gigabit SFP uplink ports, 802.3af/at, PoE power budget 470W, max. 300 meter long distance PoE transmission, PoE watchdog, VLAN, QoS, SNMP, Port Mirroring, Storm Control, Visualized Topology Management, Network Health Monitor, Real-Time Alarm Push and Video Control and Preview</t>
  </si>
  <si>
    <t>L2, Smart Managed, 4 10/100M PoE ports, 1 Gigabit RJ45, 1 Gigabit SFP Uplink,  802.3af/at, PoE power budget 60w, max. 300 meter long distance PoE transmission, PoE watchdog, VLAN, QoS, SNMP, STP/RSTP, ERPS, Visualized Topology Management, -30~65°C, DIN rail, IP40, Network Health Monitor, power supply unit is included by default, industrial power supply optional</t>
  </si>
  <si>
    <t>L2, Smart Managed, 8 10/100M PoE ports, 1 Gigabit RJ45, 1 Gigabit SFP Uplink,  802.3af/at, PoE power budget 110w, max. 300 meter long distance PoE transmission, PoE watchdog, VLAN, QoS, SNMP, STP/RSTP, ERPS, Visualized Topology Management, -30~65°C, DIN rail, IP40, Network Health Monitor, power supply unit is included by default, industrial power supply optional</t>
  </si>
  <si>
    <t>Smart Managed Gigabit PoE EI Series</t>
  </si>
  <si>
    <t>L2, Smart Managed, 4 Gigabit RJ45 PoE ports, 1 Gigabit RJ45 port, 802.3af/at, PoE power budget 60W, HPP Cloud managed, VLAN, STP/RSTP loop prefention, PoE watchdog, Max. 300 meter PoE transmission, Desktop/Wall mount</t>
  </si>
  <si>
    <t>L2, Smart Managed, 8 Gigabit RJ45 PoE ports, 2 Gigabit RJ45 port, 802.3af/at, PoE power budget 110W, HPP Cloud managed, VLAN, STP/RSTP loop prefention, PoE watchdog, Max. 300 meter PoE transmission, Desktop/Wall mount</t>
  </si>
  <si>
    <t>L2, Smart Managed, 16 Gigabit RJ45 PoE ports, 1 Gigabit RJ45 port, 1 Gigabit SFP port, 802.3af/at, PoE power budget  230W, HPP Cloud managed, VLAN, STP/RSTP loop prefention, PoE watchdog, Max. 300 meter PoE transmission, Rack mount</t>
  </si>
  <si>
    <t>L2, Smart Managed, 24 Gigabit RJ45 PoE ports, 1 Gigabit RJ45 port, 1 Gigabit SFP port, 802.3af/at, PoE power budget  370W, HPP Cloud managed, VLAN, STP/RSTP loop prefention, PoE watchdog, Max. 300 meter PoE transmission, Rack mount</t>
  </si>
  <si>
    <t>L2, Smart Managed, 4 10/100M RJ45 PoE ports, 1 10/100M RJ45 port, 802.3af/at, PoE power budget 60W, HPP Cloud managed, VLAN, STP/RSTP loop prefention, PoE watchdog, Max. 300 meter PoE transmission, Desktop/Wall mount</t>
  </si>
  <si>
    <t>Entry-level Smart Managed Gigabit PoE EI Series</t>
  </si>
  <si>
    <t>L2, Smart Managed, 4 Gigabit RJ45 PoE ports, 1 Gigabit RJ45 port, 802.3af/at, PoE power budget  45W, HPP Cloud managed, VLAN, STP/RSTP loop prefention, PoE watchdog, Max. 300 meter PoE transmission, Desktop/Wall mount</t>
  </si>
  <si>
    <t>L2, Smart Managed, 16 Gigabit RJ45 PoE ports, 1 Gigabit RJ45 port, 1 Gigabit SFP port, 802.3af/at, PoE power budget  130W, HPP Cloud managed, VLAN, STP/RSTP loop prefention, PoE watchdog, Max. 300 meter PoE transmission, Rack mount</t>
  </si>
  <si>
    <t>L2, Smart Managed, 24 Gigabit RJ45 PoE ports, 1 Gigabit RJ45 port, 1 Gigabit SFP port, 802.3af/at, PoE power budget  230W, HPP Cloud managed, VLAN, STP/RSTP loop prefention, PoE watchdog, Max. 300 meter PoE transmission, Rack mount</t>
  </si>
  <si>
    <t>L2, Smart Managed, 4 Gigabit RJ45 PoE ports, 2 Gigabit RJ45 port, 802.3af/at, PoE power budget 60W, HPP Cloud managed, VLAN, STP/RSTP loop prefention, PoE watchdog, Max. 300 meter PoE transmission, Desktop/Wall mount</t>
  </si>
  <si>
    <t>DS-TMG022</t>
  </si>
  <si>
    <t xml:space="preserve">mały rozmiar sprężyny (zielony)
</t>
  </si>
  <si>
    <t>średni rozmiar sprężyny (biała)</t>
  </si>
  <si>
    <t>sprężyna duży rozmiar (czerwona)sprężyna duży rozmiar (czerwona)</t>
  </si>
  <si>
    <t>EEBracket-L800-1000(barrier)</t>
  </si>
  <si>
    <t>adjustable height 80cm to 100cm, supporting 5 meters /6 meters barrier gate</t>
  </si>
  <si>
    <t>DS-2CD2063G2-LI2U(4mm)</t>
  </si>
  <si>
    <t>DS-2CD2023G2-LI2U(4mm)</t>
  </si>
  <si>
    <t>DS-2CD2083G2-LI2U(4mm)</t>
  </si>
  <si>
    <t>DS-2CD2123G2-LIS2U(2.8mm)(BLACK)</t>
  </si>
  <si>
    <t>DS-2CD2123G2-LIS2U(4mm)</t>
  </si>
  <si>
    <t>DS-2CD2163G2-LIS2U(4mm)</t>
  </si>
  <si>
    <t>DS-2CD2323G2-LI2U(2.8mm)(BLACK)</t>
  </si>
  <si>
    <t>DS-2CD2323G2-LI2U(4mm)</t>
  </si>
  <si>
    <t>DS-2CD2363G2-LI2U(4mm)</t>
  </si>
  <si>
    <t>DS-2CD2383G2-LI2U(4mm)</t>
  </si>
  <si>
    <t>DS-2CD2T23G2-2LI(4mm)</t>
  </si>
  <si>
    <t>DS-2CD2T23G2-4LI(2.8mm)</t>
  </si>
  <si>
    <t>DS-2CD2T23G2-4LI(4mm)</t>
  </si>
  <si>
    <t>DS-2CD2T63G2-2LI(4mm)</t>
  </si>
  <si>
    <t>DS-2CD2T63G2-4LI(4mm)</t>
  </si>
  <si>
    <t>Kamera typu Bullet 4MP AcuSense, powered by DarFighter; Przetwornik obrazu: 1/3" Progressive Scan CMOS; Min. Oświetlenie: Kolor 0.001 Lux @ (F1.0, AGC ON), Cz/B: 0 Lux z światłem; Obiektyw: 4 mm, horizontal FOV 81.1°, vertical FOV 44.7°, diagonal FOV 94.6°; Zasięg IR dla modelu 4I: do 80 m;; Dodatkowe inteligentne oświetlenie; Max. Rozdzielczość: 2688 × 1520; Trzy strumienie; Kompresja dla głównego strumienia: H.265/H.264/H.265+/H.264+; Open Network Video Interface (PROFILE S, PROFILE G, PROFILE T), ISAPI, SDK; ISUP; Wzmocnienie obrazu: BLC, HLC, 3D DNR; Tryb korytarzowy, WDR 120 dB; Slot na kartę microSD/microSDHC/microSDXC do 512 GB; 1/1 we/wyj audio; 1/1 we/wy alarmowe; Zdarzenia podstawowe: Detekcja ruchu (wyzwalanie alarmu przez określone typy celów (człowiek i pojazd)), alarm sabotażu wideo, wyjątek, zdarzenia smart; Funkcje Deep Learning: (przechwytywanie twarzy, ochrona perymetryczna); Zasilanie: 12 VDC ± 25%, 0.83 A, max. 10 W, Ø 5.5 mm coaxial power plug, ochrona przed odwrotną polaryzacją, PoE: IEEE 802.3af, Class 3, max. 12 W; Wymiary: 286.7 mm × 93.1 mm × 91.2 mm; Waga: 1085 g; Temperatura pracy: -30 °C do 60 °C;  IP67: IEC 60529-2013</t>
  </si>
  <si>
    <t>Kamera zmienno-ogniskowa typu Dome 4 MP, Powered-by-DarkFighter; Przetwornik obrazu: 1/3" Progressive Scan CMOS. Max. Rozdzielczość: 2688 × 1520@30fps; Min. Oświetlenie: Kolor: 0.001 Lux @ (F1.0, AGC ON), B/W: 0 Lux z podświetleniem IR; WDR: 120 dB; Obiektyw: 2.8-12 mm, HFOV 105.4°- 34.3°,  VFOV 56.1° - 19.3°,  DFOV 125.8° - 39.4°; Zasięg IR 40m; trzy strumienie; Kompresja: H.265/H.264/H.265+/H.264+/MJPEG; ONVIF (Profile S, Profile G, Profile T), ISAPI, SDK, ISUP; NAS (NFS, SMB/CIFS), (ANR), przełączenie parametrów obrazu, tryb korytarzowy, BLC, HLC, 3D DNR; Security: 802.1X authentication (EAP-TLS, EAP-LEAP, EAP-MD5), WSSE, TLS 1.1/1.2/1.3; 1 RJ45 10 M/100 M, slot na kartę microSD/microSDHC/microSDXC 512 GB; Zdarzenia podstawowe (detekcja ruchu 2.0), zdarzenia smart, funkcje AcuSense: ochrona perymetryczna, wykrywanie twarzy; Wej/Wyj alarmowe 1/1; Wej/Wyj audio 1/1; Temperatura pracy: -30 °C do 60 °C; Zasilanie: 12 VDC, ochrona przed odwrotną polaryzacją, PoE: 802.3af, Class 3; Wymiary: Ø141mm × 112 mm; Waga: 820g; Ochrona IP67, IK10;</t>
  </si>
  <si>
    <t>Kamera zmienno-ogniskowa typu Dome 8 MP, Powered-by-DarkFighter; Przetwornik obrazu: 1/1.8" Progressive Scan CMOS. Max. Rozdzielczość: 3840 × 2160@25fps; Min. Oświetlenie: Kolor: 0.0008 Lux @ (F1.0, AGC ON), B/W: 0 Lux z podświetleniem IR; WDR: 120 dB; Obiektyw: 2.8-12 mm, HFOV 112.3°- 41.2°,  VFOV 58.1° - 23.1°,  DFOV 137.4° - 47.3°; Zasięg IR 40m; trzy strumienie; Kompresja: H.265/H.264/H.265+/H.264+/MJPEG; ONVIF (Profile S, Profile G, Profile T), ISAPI, SDK, ISUP; NAS (NFS, SMB/CIFS), (ANR), przełączenie parametrów obrazu, tryb korytarzowy, BLC, HLC, 3D DNR; Security: 802.1X authentication (EAP-TLS, EAP-LEAP, EAP-MD5), WSSE, TLS 1.1/1.2/1.3; 1 RJ45 10 M/100 M, slot na kartę microSD/microSDHC/microSDXC 512 GB; Zdarzenia podstawowe (detekcja ruchu 2.0), zdarzenia smart, funkcje AcuSense: ochrona perymetryczna, wykrywanie twarzy; Wej/Wyj alarmowe 1/1; Wej/Wyj audio 1/1; Temperatura pracy: -30 °C do 60 °C; Zasilanie: 12 VDC, ochrona przed odwrotną polaryzacją, PoE: 802.3af, Class 3; Wymiary: Ø141mm × 112 mm; Waga: 840g; Ochrona IP67, IK10;</t>
  </si>
  <si>
    <t>Kamera typu Bullet 8MP, AcuSense, Powered-by-Darkfighter, 1/1.8" Progressive Scan CMOS, Kolor: 0.0008 Lux @ (F1.0, AGC ON), Cz/B: 0 Lux dla IR; WDR 120 dB, Obietyw: 4 mm, horizontal FOV 90°, vertical FOV 45.8°, diagonal FOV 109.4°; Zasięg IR dla modelu 2I: do 60 m, 3840 × 2160, Trzy strumienie, kompresja: H.265/H.264/H.264+/H.265+, Open Network Video Interface, ISAPI, SDK; Pamięć masowa: slot na kartę MicroSD/SDHC/SDXC (512 GB) lokalna pamięć, NAS (NFS, SMB/CIFS), (ANR); BLC, HLC, 3D DNR, tryb korytarzowy; Zdarzenia: detekcja ruchu (klasyfikacja człowiek/pojazd), sabotaż wideo, wyjątki, nagła zmiana sceny, Funkcje Deep Learning: przechwytywanie twarzy, ochrona perymetryczna z klasyfikacją człowiek/pojazd (przekroczenie linii, detekcja intruza, wejście/wyjście z obszaru); temperatura pracy -30 °C do 60 °C, Zasilanie dla modelu 12 VDC ± 25%, ochrona przed odwrotną polaryzacją PoE: 802.3af; Materiał: Metal, Wymiary: 286.7 mm × 93.3 mm × 91.2 mm, Waga: 1180 g, IP67</t>
  </si>
  <si>
    <t>Kamera typu bullet 6 MP, ColorVu z Hybryid Light; Przetwornik obrazu: 1/1.8" Progressive Scan CMOS. Max. Rozdzielczość: 3200 × 1800 @25fps; Min. Oświetlenie: Kolor: 0.0005 Lux @ (F1.0, AGC ON), B/W: 0 Lux z podświetleniem; WDR: 130 dB; Obiektyw: 2.8 mm, HFOV 105.1°,  VFOV 54.8°,  DFOV 128.2°; Zasięg światła białego i IR 40m; Trzy strumienie; Kompresja: H.265/H.264/H.265+/H.264+/MJPEG; ONVIF (Profile S, Profile G, Profile T), ISAPI, SDK, ISUP; NAS (NFS, SMB/CIFS), (ANR), przełączenie parametrów obrazu, tryb korytarzowy, BLC, HLC, 3D DNR; Security: 802.1X authentication (EAP-TLS, EAP-LEAP, EAP-MD5), WSSE, TLS 1.1/1.2/1.3; 1 RJ45 10 M/100 M, slot na kartę microSD/microSDHC/microSDXC 512 GB; Zdarzenia podstawowe (detekcja ruchu 2.0), zdarzenia smart, funkcje AcuSens (przechwytywanie twarzy, perymetria); Temperatura pracy: -30 °C do 60 °C; Zasilanie: 12 VDC, ochrona przed odwrotną polaryzacją, PoE: 802.3af, Class 3; Wymiary: Ø74.4 mm × 179.2 mm; Waga: 525g; Ochrona IP67;</t>
  </si>
  <si>
    <t>Kamera typu bullet 6 MP, ColorVu z Hybryid Light; Przetwornik obrazu: 1/1.8" Progressive Scan CMOS. Max. Rozdzielczość: 3200 × 1800 @25fps; Min. Oświetlenie: Kolor: 0.0005 Lux @ (F1.0, AGC ON), B/W: 0 Lux z podświetleniem; WDR: 130 dB; Obiektyw: 4 mm, HFOV 90°,  VFOV 45.8°,  DFOV 109.4°; Zasięg światła białego i IR 40m; Trzy strumienie; Kompresja: H.265/H.264/H.265+/H.264+/MJPEG; ONVIF (Profile S, Profile G, Profile T), ISAPI, SDK, ISUP; NAS (NFS, SMB/CIFS), (ANR), przełączenie parametrów obrazu, tryb korytarzowy, BLC, HLC, 3D DNR; Security: 802.1X authentication (EAP-TLS, EAP-LEAP, EAP-MD5), WSSE, TLS 1.1/1.2/1.3; 1 RJ45 10 M/100 M, slot na kartę microSD/microSDHC/microSDXC 512 GB; Zdarzenia podstawowe (detekcja ruchu 2.0), zdarzenia smart, funkcje AcuSens (przechwytywanie twarzy, perymetria); Wbudowany mikrofon i głośnik; Temperatura pracy: -30 °C do 60 °C; Zasilanie: 12 VDC, ochrona przed odwrotną polaryzacją, PoE: 802.3af, Class 3; Wymiary: Ø74.4 mm × 179.2 mm; Waga: 525g; Ochrona IP67;</t>
  </si>
  <si>
    <t>Kamera typu bullet 8 MP, ColorVu z Hybryid Light; Przetwornik obrazu: 1/1.8" Progressive Scan CMOS. Max. Rozdzielczość: 3840 × 2160 @25fps; Min. Oświetlenie: Kolor: 0.0008 Lux @ (F1.0, AGC ON), B/W: 0 Lux z podświetleniem; WDR: 130 dB; Obiektyw: 4 mm, HFOV 93°, VFOV 46°, DFOV 112°; Zasięg światła białego i IR 40m; Trzy strumienie; Kompresja: H.265/H.264/H.265+/H.264+/MJPEG; ONVIF (Profile S, Profile G, Profile T), ISAPI, SDK, ISUP; NAS (NFS, SMB/CIFS), (ANR), przełączenie parametrów obrazu, tryb korytarzowy, BLC, HLC, 3D DNR, Defog; Security: 802.1X authentication (EAP-TLS, EAP-LEAP, EAP-MD5), WSSE, TLS 1.1/1.2/1.3; 1 RJ45 10 M/100 M, slot na kartę microSD/microSDHC/microSDXC 512 GB; Zdarzenia podstawowe (detekcja ruchu 2.0), zdarzenia smart, funkcje AcuSens (przechwytywanie twarzy, perymetria); Wbudowany mikrofon i głośnik; Temperatura pracy: -30 °C do 60 °C; Zasilanie: 12 VDC, ochrona przed odwrotną polaryzacją, PoE: 802.3af, Class 3; Wymiary: Ø74.4 mm × 179.2 mm; Waga: 510g; Ochrona IP67;</t>
  </si>
  <si>
    <t>Kamera typu bullet 8 MP, ColorVu z Hybryid Light, w kolorze czarnym; Przetwornik obrazu: 1/1.8" Progressive Scan CMOS. Max. Rozdzielczość: 3840 × 2160 @25fps; Min. Oświetlenie: Kolor: 0.0008 Lux @ (F1.0, AGC ON), B/W: 0 Lux z podświetleniem; WDR: 130 dB; Obiektyw: 2.8 mm, HFOV 104°, VFOV 55°, DFOV 127°; Zasięg światła białego i IR 40m; Trzy strumienie; Kompresja: H.265/H.264/H.265+/H.264+/MJPEG; ONVIF (Profile S, Profile G, Profile T), ISAPI, SDK, ISUP; NAS (NFS, SMB/CIFS), (ANR), przełączenie parametrów obrazu, tryb korytarzowy, BLC, HLC, 3D DNR, Defog; Security: 802.1X authentication (EAP-TLS, EAP-LEAP, EAP-MD5), WSSE, TLS 1.1/1.2/1.3; 1 RJ45 10 M/100 M, slot na kartę microSD/microSDHC/microSDXC 512 GB; Zdarzenia podstawowe (detekcja ruchu 2.0), zdarzenia smart, funkcje AcuSens (przechwytywanie twarzy, perymetria); Wbudowany mikrofon i głośnik; Temperatura pracy: -30 °C do 60 °C; Zasilanie: 12 VDC, ochrona przed odwrotną polaryzacją, PoE: 802.3af, Class 3; Wymiary: Ø74.4 mm × 179.2 mm; Waga: 510g; Ochrona IP67;</t>
  </si>
  <si>
    <t>Kamera typu Dome 4 MP, ColorVu z Hybryid Light; Przetwornik obrazu: 1/1.8" Progressive Scan CMOS. Max. Rozdzielczość: 2688 × 1520@30fps; Min. Oświetlenie: Kolor: 0.0005 Lux @ (F1.0, AGC ON), B/W: 0 Lux z podświetleniem; WDR: 130 dB; Obiektyw: 2.8 mm, HFOV 104.0°,  VFOV 54.4°,  DFOV 126.7°; Zasięg światła białego i IR 30m; Trzy strumienie; Kompresja: H.265/H.264/H.265+/H.264+/MJPEG; ONVIF (Profile S, Profile G, Profile T), ISAPI, SDK, ISUP; NAS (NFS, SMB/CIFS), (ANR), przełączenie parametrów obrazu, tryb korytarzowy, BLC, HLC, 3D DNR; Security: 802.1X authentication (EAP-TLS, EAP-LEAP, EAP-MD5), WSSE, TLS 1.1/1.2/1.3, 1 RJ45 10 M/100 M, slot na kartę microSD/microSDHC/microSDXC 512 GB; Zdarzenia podstawowe (detekcja ruchu 2.0), zdarzenia smart, funkcje AcuSens (przechwytywanie twarzy, perymetria); Wbudowany mikrofon, wyj/wej AUDIO, wej/wyj alarmowe; Temperatura pracy: -30 °C do 60 °C; Zasilanie: 12 VDC, ochrona przed odwrotną polaryzacją, PoE: 802.3af, Class 3; Wymiary: Ø121.5 mm × 97.6 mm; Waga: 525g; Ochrona IP67;</t>
  </si>
  <si>
    <t>Kamera typu Dome 4 MP, ColorVu z Hybryid Light w kolorze czarnym; Przetwornik obrazu: 1/1.8" Progressive Scan CMOS. Max. Rozdzielczość: 2688 × 1520@30fps; Min. Oświetlenie: Kolor: 0.0005 Lux @ (F1.0, AGC ON), B/W: 0 Lux z podświetleniem; WDR: 130 dB; Obiektyw: 2.8 mm, HFOV 104.0°,  VFOV 54.4°,  DFOV 126.7°; Zasięg światła białego i IR 30m; Trzy strumienie; Kompresja: H.265/H.264/H.265+/H.264+/MJPEG; ONVIF (Profile S, Profile G, Profile T), ISAPI, SDK, ISUP; NAS (NFS, SMB/CIFS), (ANR), przełączenie parametrów obrazu, tryb korytarzowy, BLC, HLC, 3D DNR; Security: 802.1X authentication (EAP-TLS, EAP-LEAP, EAP-MD5), WSSE, TLS 1.1/1.2/1.3, 1 RJ45 10 M/100 M, slot na kartę microSD/microSDHC/microSDXC 512 GB; Zdarzenia podstawowe (detekcja ruchu 2.0), zdarzenia smart, funkcje AcuSens (przechwytywanie twarzy, perymetria); Wbudowany mikrofon, wyj/wej AUDIO, wej/wyj alarmowe; Temperatura pracy: -30 °C do 60 °C; Zasilanie: 12 VDC, ochrona przed odwrotną polaryzacją, PoE: 802.3af, Class 3; Wymiary: Ø121.5 mm × 97.6 mm; Waga: 525g; Ochrona IP67;</t>
  </si>
  <si>
    <t>Kamera typu Dome 6 MP, ColorVu z Hybryid Light; Przetwornik obrazu: 1/1.8" Progressive Scan CMOS. Max. Rozdzielczość: 3200 × 1800@25fps; Min. Oświetlenie: Kolor: 0.0005 Lux @ (F1.0, AGC ON), B/W: 0 Lux z podświetleniem; WDR: 130 dB; Obiektyw: 2.8 mm, HFOV 105.1°,  VFOV 54.8°,  DFOV 128.2°; Zasięg światła białego i IR 30m; Trzy strumienie; Kompresja: H.265/H.264/H.265+/H.264+/MJPEG; ONVIF (Profile S, Profile G, Profile T), ISAPI, SDK, ISUP; NAS (NFS, SMB/CIFS), (ANR), przełączenie parametrów obrazu, tryb korytarzowy, BLC, HLC, 3D DNR; Security: 802.1X authentication (EAP-TLS, EAP-LEAP, EAP-MD5), WSSE, TLS 1.1/1.2/1.3, 1 RJ45 10 M/100 M, slot na kartę microSD/microSDHC/microSDXC 512 GB; Zdarzenia podstawowe (detekcja ruchu 2.0), zdarzenia smart, funkcje AcuSens (przechwytywanie twarzy, perymetria); Wbudowany mikrofon, wyj/wej AUDIO, wej/wyj alarmowe; Temperatura pracy: -30 °C do 60 °C; Zasilanie: 12 VDC, ochrona przed odwrotną polaryzacją, PoE: 802.3af, Class 3; Wymiary: Ø121.5 mm × 97.6 mm; Waga: 525g; Ochrona IP67;</t>
  </si>
  <si>
    <t>Kamera typu Dome 6 MP, ColorVu z Hybryid Light; Przetwornik obrazu: 1/1.8" Progressive Scan CMOS. Max. Rozdzielczość: 3200 × 1800@25fps; Min. Oświetlenie: Kolor: 0.0005 Lux @ (F1.0, AGC ON), B/W: 0 Lux z podświetleniem; WDR: 130 dB; Obiektyw: 4 mm, HFOV 90.°,  VFOV 45.8°,  DFOV 109.4°; Zasięg światła białego i IR 30m; Trzy strumienie; Kompresja: H.265/H.264/H.265+/H.264+/MJPEG; ONVIF (Profile S, Profile G, Profile T), ISAPI, SDK, ISUP; NAS (NFS, SMB/CIFS), (ANR), przełączenie parametrów obrazu, tryb korytarzowy, BLC, HLC, 3D DNR; Security: 802.1X authentication (EAP-TLS, EAP-LEAP, EAP-MD5), WSSE, TLS 1.1/1.2/1.3, 1 RJ45 10 M/100 M, slot na kartę microSD/microSDHC/microSDXC 512 GB; Zdarzenia podstawowe (detekcja ruchu 2.0), zdarzenia smart, funkcje AcuSens (przechwytywanie twarzy, perymetria); Wbudowany mikrofon, wyj/wej AUDIO, wej/wyj alarmowe; Temperatura pracy: -30 °C do 60 °C; Zasilanie: 12 VDC, ochrona przed odwrotną polaryzacją, PoE: 802.3af, Class 3; Wymiary: Ø121.5 mm × 97.6 mm; Waga: 525g; Ochrona IP67;</t>
  </si>
  <si>
    <t>Kamera typu Dome 8 MP, ColorVu z Hybryid Light; Przetwornik obrazu: 1/1.8" Progressive Scan CMOS. Max. Rozdzielczość: 3840 × 2160@25fps; Min. Oświetlenie: Kolor: 0.0008 Lux @ (F1.0, AGC ON), B/W: 0 Lux z podświetleniem; WDR: 130 dB; Obiektyw: 2.8 mm, HFOV 105.1°,  VFOV 54.8°,  DFOV 128.2°; Zasięg światła białego i IR 30m; Trzy strumienie; Kompresja: H.265/H.264/H.265+/H.264+/MJPEG; ONVIF (Profile S, Profile G, Profile T), ISAPI, SDK, ISUP; NAS (NFS, SMB/CIFS), (ANR), przełączenie parametrów obrazu, tryb korytarzowy, BLC, HLC, 3D DNR; Security: 802.1X authentication (EAP-TLS, EAP-LEAP, EAP-MD5), WSSE, TLS 1.1/1.2/1.3, 1 RJ45 10 M/100 M, slot na kartę microSD/microSDHC/microSDXC 512 GB; Zdarzenia podstawowe (detekcja ruchu 2.0), zdarzenia smart, funkcje AcuSens (przechwytywanie twarzy, perymetria); Wbudowany mikrofon, wyj/wej AUDIO, wej/wyj alarmowe; Temperatura pracy: -30 °C do 60 °C; Zasilanie: 12 VDC, ochrona przed odwrotną polaryzacją, PoE: 802.3af, Class 3; Wymiary: Ø121.5 mm × 97.6 mm; Waga: 525g; Ochrona IP67;</t>
  </si>
  <si>
    <t>Kamera typu Dome 8 MP, ColorVu z Hybryid Light; Przetwornik obrazu: 1/1.8" Progressive Scan CMOS. Max. Rozdzielczość: 3840 × 2160@25fps; Min. Oświetlenie: Kolor: 0.0008 Lux @ (F1.0, AGC ON), B/W: 0 Lux z podświetleniem; WDR: 130 dB; Obiektyw: 4 mm, HFOV 90.0°,  VFOV 45.8°,  DFOV 109.4°; Zasięg światła białego i IR 30m; Trzy strumienie; Kompresja: H.265/H.264/H.265+/H.264+/MJPEG; ONVIF (Profile S, Profile G, Profile T), ISAPI, SDK, ISUP; NAS (NFS, SMB/CIFS), (ANR), przełączenie parametrów obrazu, tryb korytarzowy, BLC, HLC, 3D DNR; Security: 802.1X authentication (EAP-TLS, EAP-LEAP, EAP-MD5), WSSE, TLS 1.1/1.2/1.3, 1 RJ45 10 M/100 M, slot na kartę microSD/microSDHC/microSDXC 512 GB; Zdarzenia podstawowe (detekcja ruchu 2.0), zdarzenia smart, funkcje AcuSens (przechwytywanie twarzy, perymetria); Wbudowany mikrofon, wyj/wej AUDIO, wej/wyj alarmowe; Temperatura pracy: -30 °C do 60 °C; Zasilanie: 12 VDC, ochrona przed odwrotną polaryzacją, PoE: 802.3af, Class 3; Wymiary: Ø121.5 mm × 97.6 mm; Waga: 525g; Ochrona IP67;</t>
  </si>
  <si>
    <t>Kamera typu Turret 6 MP, ColorVu z Hybryid Light; Przetwornik obrazu: 1/1.8" Progressive Scan CMOS. Max. Rozdzielczość: 3200 × 1800@25fps; Min. Oświetlenie: Kolor: 0.0005 Lux @ (F1.0, AGC ON), B/W: 0 Lux z podświetleniem; WDR: 130 dB; Obiektyw: 4 mm, HFOV  93.3°,  VFOV 47.2°,  DFOV 114.2°; Zasięg światła białego i IR 30m; Trzy strumienie; Kompresja: H.265/H.264/H.265+/H.264+/MJPEG; ONVIF (Profile S, Profile G, Profile T), ISAPI, SDK, ISUP; NAS (NFS, SMB/CIFS), (ANR), przełączenie parametrów obrazu, tryb korytarzowy, BLC, HLC, 3D DNR, Defog; Security: 802.1X authentication (EAP-TLS, EAP-LEAP, EAP-MD5), WSSE, TLS 1.1/1.2/1.3, 1 RJ45 10 M/100 M, slot na kartę microSD/microSDHC/microSDXC 512 GB; Zdarzenia podstawowe (detekcja ruchu 2.0), zdarzenia smart, funkcje AcuSens (przechwytywanie twarzy, perymetria); Wbudowany mikrofon i głośnik, wyj/wej AUDIO, wej/wyj alarmowe; Temperatura pracy: -30 °C do 60 °C; Zasilanie: 12 VDC, ochrona przed odwrotną polaryzacją, PoE: 802.3af, Class 3; Wymiary: Ø138.3 mm × 115.4 mm; Waga: 820g; Ochrona IP67;</t>
  </si>
  <si>
    <t>Kamera typu Turret 8 MP, ColorVu z Hybryid Light; Przetwornik obrazu: 1/1.8" Progressive Scan CMOS. Max. Rozdzielczość: 3840 × 2160@25fps; Min. Oświetlenie: Kolor: 0.0008 Lux @ (F1.0, AGC ON), B/W: 0 Lux z podświetleniem; WDR: 130 dB; Obiektyw: 4 mm, HFOV 93.3°,  VFOV 47.2°,  DFOV 114.2°; Zasięg światła białego i IR 30m; Trzy strumienie; Kompresja: H.265/H.264/H.265+/H.264+/MJPEG; ONVIF (Profile S, Profile G, Profile T), ISAPI, SDK, ISUP; NAS (NFS, SMB/CIFS), (ANR), przełączenie parametrów obrazu, tryb korytarzowy, BLC, HLC, 3D DNR, Defog; Security: 802.1X authentication (EAP-TLS, EAP-LEAP, EAP-MD5), WSSE, TLS 1.1/1.2/1.3, 1 RJ45 10 M/100 M, slot na kartę microSD/microSDHC/microSDXC 512 GB; Zdarzenia podstawowe (detekcja ruchu 2.0), zdarzenia smart, funkcje AcuSens (przechwytywanie twarzy, perymetria); Wbudowany mikrofon i głośnik, wyj/wej AUDIO, wej/wyj alarmowe; Temperatura pracy: -30 °C do 60 °C; Zasilanie: 12 VDC, ochrona przed odwrotną polaryzacją, PoE: 802.3af, Class 3; Wymiary: Ø138.3 mm × 115.4 mm; Waga: 820g; Ochrona IP67;</t>
  </si>
  <si>
    <t>Kamera typu Dome 2 MP ColorVu, hybrydowa; Przetwornik obrazu: 1/2.8" Progressive Scan CMOS; Min. Oświetlenie: Kolor: 0.0005 Lux @ (F1.0, AGC ON), B/W: 0 Lux z IR; Obiektyw: 2.8 mm, horizontal FOV 106°, vertical FOV 56°, diagonal FOV 129°; Zasięg światła białego i IR 30m; Dodatkowe inteligentne oświetlenie; Max. Rozdzielczość: 1920 × 1080; Dwa strumienie; Kompresja dla głównego strumienia: H.265+/H.265/H.264+/H.264; Open Network Video Interface (Profile S, Profile T, Profile G (tylko model -F), ISAPI, SDK; Wzmocnienie obrazu: BLC, HLC, 3D DNR; Tryb korytarzowy, Cyfrowy WDR; wbudowany mikrofon; Model z oznaczeniem -F: wbudowany slot na kartę microSD/microSDHC/microSDXC do 512 GB; Zdarzenia podstawowe: Detekcja ruchu (wyzwalanie alarmu przez określone typy celów (człowiek i pojazd)), alarm sabotażu wideo, wyjątek; Zasilanie: 12 VDC ± 25%, 0.5 A, max. 6 W, Ø 5.5 mm coaxial power plug, ochrona przed odwrotną polaryzacją, PoE: IEEE 802.3af, Class 3, max. 7.5 W; Wymiary: Ø 121.5 mm × 97.6 mm (Ø 4.78" × 3.84") Waga: 550 g; Temperatura pracy: -30 °C do 60 °C ; IP67: IEC 60529-2013, IK08: IEC 62262:2002</t>
  </si>
  <si>
    <t>Kamera typu Dome 4 MP ColorVu, hybrydowa; Przetwornik obrazu: 1/3" Progressive Scan CMOS; Min. Oświetlenie: Kolor: 0.0005 Lux @ (F1.0, AGC ON), B/W: 0 Lux z IR; Obiektyw: 2.8 mm, horizontal FOV 96°, vertical FOV 52°, diagonal FOV 114° Zasięg światła białego i IR 30m; Dodatkowe inteligentne oświetlenie; Max. Rozdzielczość: 2560 × 1440; Dwa strumienie; Kompresja dla głównego strumienia: H.265+/H.265/H.264+/H.264; Open Network Video Interface (Profile S, Profile T, Profile G (tylko model -F), ISAPI, SDK; Wzmocnienie obrazu: BLC, HLC, 3D DNR; Tryb korytarzowy, WDR 120 dB; wbudowany mikrofon; Model z oznaczeniem -F: wbudowany slot na kartę microSD/microSDHC/microSDXC do 512 GB; Zdarzenia podstawowe: Detekcja ruchu (wyzwalanie alarmu przez określone typy celów (człowiek i pojazd)), alarm sabotażu wideo, wyjątek; Zasilanie: 12 VDC ± 25%, 0.5 A, max. 6 W, Ø 5.5 mm coaxial power plug, ochrona przed odwrotną polaryzacją, PoE: IEEE 802.3af, Class 3, max. 7.5 W; Wymiary: Ø 121.5 mm × 97.6 mm (Ø 4.78" × 3.84") Waga: 550 g; Temperatura pracy: -30 °C do 60 °C ; IP67: IEC 60529-2013, IK08: IEC 62262:2002</t>
  </si>
  <si>
    <t>Kamera typu Dome 6 MP ColorVu, hybrydowa; Przetwornik obrazu: 1/2.4" Progressive Scan CMOS; Min. Oświetlenie: Kolor: 0.0005 Lux @ (F1.0, AGC ON), B/W: 0 Lux z IR; Obiektyw: 2.8 mm, horizontal FOV 115°, vertical FOV 60°, diagonal FOV 143°; Zasięg światła białego i IR 30m; Dodatkowe inteligentne oświetlenie; Max. Rozdzielczość: 3200 × 1800; Dwa strumienie; Kompresja dla głównego strumienia: H.265+/H.265/H.264+/H.264; Open Network Video Interface (Profile S, Profile T, Profile G (tylko model -F), ISAPI, SDK; Wzmocnienie obrazu: BLC, HLC, 3D DNR; Tryb korytarzowy, WDR 120 dB; wbudowany mikrofon; Model z oznaczeniem -F: wbudowany slot na kartę microSD/microSDHC/microSDXC do 512 GB; Zdarzenia podstawowe: Detekcja ruchu (wyzwalanie alarmu przez określone typy celów (człowiek i pojazd)), alarm sabotażu wideo, wyjątek; Zasilanie: 12 VDC ± 25%, 0.55 A, max. 6.6 W, Ø 5.5 mm coaxial power plug, ochrona przed odwrotną polaryzacją, PoE: IEEE 802.3af, Class 3, max. 8 W; Wymiary: Ø 121.5 mm × 97.6 mm (Ø 4.78" × 3.84") Waga: 550 g; Temperatura pracy: -30 °C do 60 °C ; IP67: IEC 60529-2013, IK08: IEC 62262:2002</t>
  </si>
  <si>
    <t>Kamera typu Dome 6 MP, hybrydowa; Przetwornik obrazu: 1/2.4" Progressive Scan CMOS; Min. Oświetlenie: Kolor: 0.005 Lux @ (F1.6, AGC ON), B/W: 0 Lux z IR ; Obiektyw: 2.8 mm, horizontal FOV 105°, vertical FOV 55°, diagonal FOV 127°; Zasięg światła białego i IR 30m; Dodatkowe inteligentne oświetlenie; Max. Rozdzielczość: 3200 × 1800; Dwa strumienie; Kompresja dla głównego strumienia: H.265+/H.265/H.264+/H.264; Open Network Video Interface (Profile S, Profile T, Profile G (tylko model -F), ISAPI, SDK; Wzmocnienie obrazu: BLC, HLC, 3D DNR; Tryb korytarzowy, WDR 120 dB; wbudowany mikrofon; Model z oznaczeniem -F: wbudowany slot na kartę microSD/microSDHC/microSDXC do 256 GB; Zdarzenia podstawowe: Detekcja ruchu (wyzwalanie alarmu przez określone typy celów (człowiek i pojazd)), alarm sabotażu wideo, wyjątek; Zasilanie12 VDC ± 25%, 0.5 A, max. 6 W, Ø5.5 mm coaxial power plug, ochrona przed odwrotną polaryzacją, PoE: IEEE 802.3af, Class 3, max. 7.5 W; Wymiary: Ø121.4 mm × 97.6 mm (Ø4.78" × 3.84"); Waga: 550 g; Temperatura pracy: -30 °C do 60 °C ; IP67: IEC 60529-2013, IK08: IEC 62262:2002</t>
  </si>
  <si>
    <t>Kamera typu Bullet 2 MP, hybrydowa; Przetwornik obrazu: 1/2.9" Progressive Scan CMOS; Min. Oświetlenie: Kolor: 0.005 Lux @ (F1.6, AGC ON), B/W: 0 Lux z IR ; Obiektyw: 2.8-12mm, horizontal FOV 102.4° do 31.2°, vertical FOV 54.4° do 17.5°, diagonal FOV 121.8° do 35.7°; Zasięg światła białego i IR 50m; Dodatkowe inteligentne oświetlenie; Max. Rozdzielczość: 1920 × 1080; Dwa strumienie; Kompresja dla głównego strumienia: H.265+/H.265/H.264+/H.264; Open Network Video Interface (Profile S, Profile G, Profile T), ISAPI, SDK; Wzmocnienie obrazu: BLC, HLC, 3D DNR; Tryb korytarzowy, cyfrowy WDR; wbudowany mikrofon; wbudowany slot na kartę microSD/microSDHC/microSDXC do 512 GB; Zdarzenia podstawowe: Detekcja ruchu (wyzwalanie alarmu przez określone typy celów (człowiek i pojazd)), alarm sabotażu wideo, wyjątek; Zasilanie 12 VDC ± 25%, 0.9 A, max. 11 W, Ø 5.5 mm coaxial power plug, ochrona przed odwrotną polaryzacją, PoE: IEEE 802.3af, Class 3, max. 12.9 W; Wymiary: Ø 105 mm × 252 mm (Ø 4.13" × 9.92") Waga: 570 g; Temperatura pracy: -30 °C do 60 °C ; IP67: IEC 60529-2013</t>
  </si>
  <si>
    <t>Kamera typu Bullet 4 MP, hybrydowa; Przetwornik obrazu: 1/3" Progressive Scan CMOS; Min. Oświetlenie: Kolor: 0.005 Lux @ (F1.6, AGC ON), B/W: 0 Lux z IR ; Obiektyw: 2.8-12mm, horizontal FOV 96.7° do 29.7°, vertical FOV 51.7° do 16.7°, diagonal FOV 114.3° do 34°; Zasięg światła białego i IR 50m; Dodatkowe inteligentne oświetlenie; Max. Rozdzielczość: 2560 × 1440; Dwa strumienie; Kompresja dla głównego strumienia: H.265+/H.265/H.264+/H.264; Open Network Video Interface (Profile S, Profile G, Profile T), ISAPI, SDK; Wzmocnienie obrazu: BLC, HLC, 3D DNR; Tryb korytarzowy, WDR 120 dB; wbudowany mikrofon; Wbudowany slot na kartę microSD/microSDHC/microSDXC do 512 GB; Zdarzenia podstawowe: Detekcja ruchu (wyzwalanie alarmu przez określone typy celów (człowiek i pojazd)), alarm sabotażu wideo, wyjątek; Zasilanie 12 VDC ± 25%, 0.88 A, max. 10.5 W, Ø 5.5 mm coaxial power plug, ochrona przed odwrotną polaryzacją, PoE: IEEE 802.3af, Class 3, max. 12 W; Wymiary: Ø 105 mm × 252 mm (Ø 4.13" × 9.92") Waga: 585 g; Temperatura pracy: -30 °C do 60 °C ; IP67: IEC 60529-2013</t>
  </si>
  <si>
    <t>Kamera typu Bullet 6 MP, hybrydowa; Przetwornik obrazu: 1/2.4" Progressive Scan CMOS; Min. Oświetlenie: Kolor: 0.005 Lux @ (F1.6, AGC ON), B/W: 0 Lux z IR ; Obiektyw: 2.8-12mm, horizontal FOV 106°do 35.6°, vertical FOV 55.9° do 20°, diagonal FOV 127.4° do 40.8°°; Zasięg światła białego i IR 50m; Dodatkowe inteligentne oświetlenie; Max. Rozdzielczość: 3200 × 1800; Dwa strumienie; Kompresja dla głównego strumienia: H.265+/H.265/H.264+/H.264; Open Network Video Interface (Profile S, Profile G, Profile T), ISAPI, SDK; Wzmocnienie obrazu: BLC, HLC, 3D DNR; Tryb korytarzowy, WDR 120 dB; wbudowany mikrofon; Wbudowany slot na kartę microSD/microSDHC/microSDXC do 512 GB; Zdarzenia podstawowe: Detekcja ruchu (wyzwalanie alarmu przez określone typy celów (człowiek i pojazd)), alarm sabotażu wideo, wyjątek; Zasilanie 12 VDC ± 25%, 0.88 A, max. 10.5 W, Ø 5.5 mm coaxial power plug, ochrona przed odwrotną polaryzacją, PoE: IEEE 802.3af, Class 3, max. 12 W; Wymiary: Ø 105 mm × 252 mm (Ø 4.13" × 9.92") Waga: 750 g; Temperatura pracy: -30 °C do 60 °C ; IP67: IEC 60529-2013</t>
  </si>
  <si>
    <t>Kamera typu Dome 2 MP, hybrydowa; Przetwornik obrazu: 1/2.9" Progressive Scan CMOS; Min. Oświetlenie: Kolor: 0.005 Lux @ (F1.6, AGC ON), B/W: 0 Lux z IR ; Obiektyw: 2.8-12mm, horizontal FOV 102.4° do 31.2°, vertical FOV 54.4° do 17.5°, diagonal FOV 121.8° do 35.7°; Zasięg światła białego i IR 30m; Dodatkowe inteligentne oświetlenie; Max. Rozdzielczość: 1920 × 1080; Dwa strumienie; Kompresja dla głównego strumienia: H.265+/H.265/H.264+/H.264; Open Network Video Interface (Profile S, Profile G, Profile T), ISAPI, SDK; Wzmocnienie obrazu: BLC, HLC, 3D DNR; Tryb korytarzowy, cyfrowy WDR; wbudowany mikrofon; wbudowany slot na kartę microSD/microSDHC/microSDXC do 512 GB; Zdarzenia podstawowe: Detekcja ruchu (wyzwalanie alarmu przez określone typy celów (człowiek i pojazd)), alarm sabotażu wideo, wyjątek; Zasilanie 12 VDC ± 25%, 0.8 A, max. 9.6 W, Ø 5.5 mm coaxial power plug, ochrona przed odwrotną polaryzacją, PoE: IEEE 802.3af, Class 3, max. 12 W; Wymiary: Ø 121.5 mm × 97.6 mm (Ø 4.78" × 3.84") Waga: 540 g; Temperatura pracy: -30 °C do 60 °C ; IP67: IEC 60529-2013, IK08: IEC 62262:2002</t>
  </si>
  <si>
    <t>Kamera typu Dome 4 MP, hybrydowa; Przetwornik obrazu: 1/3" Progressive Scan CMOS; Min. Oświetlenie: Kolor: 0.005 Lux @ (F1.6, AGC ON), B/W: 0 Lux z IR ; Obiektyw: 2.8-12mm, horizontal FOV 96.7° do 29.7°, vertical FOV 51.7° do 16.7°, diagonal FOV 114.3° do 34°; Zasięg światła białego i IR 30m; Dodatkowe inteligentne oświetlenie; Max. Rozdzielczość: 2560 × 1440; Dwa strumienie; Kompresja dla głównego strumienia: H.265+/H.265/H.264+/H.264; Open Network Video Interface (Profile S, Profile G, Profile T), ISAPI, SDK; Wzmocnienie obrazu: BLC, HLC, 3D DNR; Tryb korytarzowy, WDR 120 dB; wbudowany mikrofon; Wbudowany slot na kartę microSD/microSDHC/microSDXC do 512 GB; Zdarzenia podstawowe: Detekcja ruchu (wyzwalanie alarmu przez określone typy celów (człowiek i pojazd)), alarm sabotażu wideo, wyjątek; Zasilanie 12 VDC ± 25%, 0.8 A, max. 9.6 W, Ø 5.5 mm coaxial power plug, ochrona przed odwrotną polaryzacją, PoE: IEEE 802.3af, Class 3, max. 12 W; Wymiary: Ø 121.5 mm × 97.6 mm (Ø 4.78" × 3.84"); Waga: 540 g; Temperatura pracy: -30 °C do 60 °C; IP67: IEC 60529-2013, IK08: IEC 62262:2002</t>
  </si>
  <si>
    <t>Kamera typu Dome 6 MP, hybrydowa; Przetwornik obrazu: 1/2.4" Progressive Scan CMOS; Min. Oświetlenie: Kolor: 0.005 Lux @ (F1.6, AGC ON), B/W: 0 Lux z IR ; Obiektyw: 2.8-12mm, horizontal FOV 106°do 35.6°, vertical FOV 55.9° do 20°, diagonal FOV 127.4° do 40.8°°; Zasięg światła białego i IR 30m; Dodatkowe inteligentne oświetlenie; Max. Rozdzielczość: 3200 × 1800; Dwa strumienie; Kompresja dla głównego strumienia: H.265+/H.265/H.264+/H.264; Open Network Video Interface (Profile S, Profile G, Profile T), ISAPI, SDK; Wzmocnienie obrazu: BLC, HLC, 3D DNR; Tryb korytarzowy, WDR 120 dB; wbudowany mikrofon; Wbudowany slot na kartę microSD/microSDHC/microSDXC do 512 GB; Zdarzenia podstawowe: Detekcja ruchu (wyzwalanie alarmu przez określone typy celów (człowiek i pojazd)), alarm sabotażu wideo, wyjątek; Zasilanie 12 VDC ± 25%, 0.8 A, max. 9.6 W, Ø 5.5 mm coaxial power plug, ochrona przed odwrotną polaryzacją, PoE: IEEE 802.3af, Class 3, max. 12 W; Wymiary: Ø 121.5 mm × 97.6 mm (Ø 4.78" × 3.84"); Waga: 540 g; Temperatura pracy: -30 °C do 60 °C; IP67: IEC 60529-2013, IK08: IEC 62262:2002</t>
  </si>
  <si>
    <t>Kamera typu Bullet 2 MP ColorVu hybrydowa; Przetwornik obrazu: 1/2.8" Progressive Scan CMOS; Min. Oświetlenie: Kolor: 0.0005 Lux @ (F1.0, AGC ON), B/W: 0 Lux z IR ; Obiektyw: 2.8 mm, horizontal FOV 115°, vertical FOV 60°, diagonal FOV 143°; Zasięg światła białego i IR 30m; Dodatkowe inteligentne oświetlenie; Max. Rozdzielczość: 1920 × 1080; Dwa strumienie; Kompresja dla głównego strumienia: H.265+/H.265/H.264+/H.264; Open Network Video Interface (Profile S, Profile T, Profile G (tylko model -F), ISAPI, SDK; Wzmocnienie obrazu: BLC, HLC, 3D DNR; Tryb korytarzowy, WDR 120 dB; wbudowany mikrofon; Model z oznaczeniem -F: wbudowany slot na kartę microSD/microSDHC/microSDXC do 512 GB; Zdarzenia podstawowe: Detekcja ruchu (wyzwalanie alarmu przez określone typy celów (człowiek i pojazd)), alarm sabotażu wideo, wyjątek; Zasilanie: 12 VDC ± 25%, 0.45 A, max. 5.4 W, Ø 5.5 mm coaxial power plug, ochrona przed odwrotną polaryzacją, PoE: IEEE 802.3af, Class 3, max. 6.5 W; Wymiary: 67.9 mm × 69.8 mm × 172.9 mm (2.7" × 2.7" × 6.8") ;Waga: 550 g; Temperatura pracy: -30 °C do 60 °C ; IP67: IEC 60529-2013</t>
  </si>
  <si>
    <t>Kamera typu bullet 8 MP, ColorVu z Hybryid Light; Przetwornik obrazu: 1/1.8" Progressive Scan CMOS. Max. Rozdzielczość: 3840 × 2160 @25fps; Min. Oświetlenie: Kolor: 0.0008 Lux @ (F1.0, AGC ON), B/W: 0 Lux z podświetleniem; WDR: 130 dB; Obiektyw: 2.8 mm, HFOV 104°, VFOV 55°, DFOV 127°; Zasięg światła białego i IR 40m; Trzy strumienie; Kompresja: H.265/H.264/H.265+/H.264+/MJPEG; ONVIF (Profile S, Profile G, Profile T), ISAPI, SDK, ISUP; NAS (NFS, SMB/CIFS), (ANR), przełączenie parametrów obrazu, tryb korytarzowy, BLC, HLC, 3D DNR, Defog; Security: 802.1X authentication (EAP-TLS, EAP-LEAP, EAP-MD5), WSSE, TLS 1.1/1.2/1.3; 1 RJ45 10 M/100 M, slot na kartę microSD/microSDHC/microSDXC 512 GB; Zdarzenia podstawowe (detekcja ruchu 2.0), zdarzenia smart, funkcje AcuSens (przechwytywanie twarzy, perymetria); Wbudowany mikrofon i głośnik; Temperatura pracy: -30 °C do 60 °C; Zasilanie: 12 VDC, ochrona przed odwrotną polaryzacją, PoE: 802.3af, Class 3; Wymiary: Ø74.4 mm × 179.2 mm; Waga: 510g; Ochrona IP67;</t>
  </si>
  <si>
    <t>Kamera typu bullet 4 MP, ColorVu z Hybryid Light; Przetwornik obrazu: 1/1.8" Progressive Scan CMOS. Max. Rozdzielczość: 2688 × 1520@30fps; Min. Oświetlenie: Kolor: 0.0005 Lux @ (F1.0, AGC ON), B/W: 0 Lux z podświetleniem; WDR: 130 dB; Obiektyw: 2.8 mm, HFOV 111.9°,  VFOV 60.5°,  DFOV 133.6°; Zasięg światła białego i IR 40m; Trzy strumienie; Kompresja: H.265/H.264/H.265+/H.264+/MJPEG; ONVIF (Profile S, Profile G, Profile T), ISAPI, SDK, ISUP; NAS (NFS, SMB/CIFS), (ANR), przełączenie parametrów obrazu, tryb korytarzowy, BLC, HLC, 3D DNR, Defog; Security: 802.1X authentication (EAP-TLS, EAP-LEAP, EAP-MD5), WSSE, TLS 1.1/1.2/1.3, 1 RJ45 10 M/100 M, slot na kartę microSD/microSDHC/microSDXC 512 GB; Zdarzenia podstawowe (detekcja ruchu 2.0), zdarzenia smart, funkcje AcuSens (przechwytywanie twarzy, perymetria); Wbudowany mikrofon i głośnik; Temperatura pracy: -30 °C do 60 °C; Zasilanie: 12 VDC, ochrona przed odwrotną polaryzacją, PoE: 802.3af, Class 3; Wymiary: Ø74.4 mm × 179.2 mm; Waga: 510g; Ochrona IP67;</t>
  </si>
  <si>
    <t>Kamera typu bullet 4 MP, ColorVu z Hybryid Light; Przetwornik obrazu: 1/1.8" Progressive Scan CMOS. Max. Rozdzielczość: 2688 × 1520@30fps; Min. Oświetlenie: Kolor: 0.0005 Lux @ (F1.0, AGC ON), B/W: 0 Lux z podświetleniem; WDR: 130 dB; Obiektyw: 2.8 mm, HFOV 111.9°,  VFOV 60.5°,  DFOV 133.6°; Zasięg światła białego i IR 40m; Trzy strumienie; Kompresja: H.265/H.264/H.265+/H.264+/MJPEG; ONVIF (Profile S, Profile G, Profile T), ISAPI, SDK, ISUP; NAS (NFS, SMB/CIFS), (ANR), przełączenie parametrów obrazu, tryb korytarzowy, BLC, HLC, 3D DNR, Defog; Security: 802.1X authentication (EAP-TLS, EAP-LEAP, EAP-MD5), WSSE, TLS 1.1/1.2/1.3, 1 RJ45 10 M/100 M, slot na kartę microSD/microSDHC/microSDXC 512 GB; Zdarzenia podstawowe (detekcja ruchu 2.0), zdarzenia smart, funkcje AcuSens (przechwytywanie twarzy, perymetria); Wbudowany mikrofon i głośnik; Temperatura pracy: -30 °C do 60 °C; Zasilanie: 12 VDC, ochrona przed odwrotną polaryzacją, PoE: 802.3af, Class 3; Wymiary: Ø74.4 mm × 179.2 mm; Waga: 510g; Ochrona IP67; Obudowa w kolorze czarnym</t>
  </si>
  <si>
    <t>Kamera typu bullet 6 MP, ColorVu z Hybryid Light; Przetwornik obrazu: 1/1.8" Progressive Scan CMOS. Max. Rozdzielczość: 3200 × 1800 @25fps; Min. Oświetlenie: Kolor: 0.0005 Lux @ (F1.0, AGC ON), B/W: 0 Lux z podświetleniem; WDR: 130 dB; Obiektyw: 2.8 mm, HFOV 105.1°,  VFOV 54.8°,  DFOV 128.2°; Zasięg światła białego i IR 40m; Trzy strumienie; Kompresja: H.265/H.264/H.265+/H.264+/MJPEG; ONVIF (Profile S, Profile G, Profile T), ISAPI, SDK, ISUP; NAS (NFS, SMB/CIFS), (ANR), przełączenie parametrów obrazu, tryb korytarzowy, BLC, HLC, 3D DNR; Security: 802.1X authentication (EAP-TLS, EAP-LEAP, EAP-MD5), WSSE, TLS 1.1/1.2/1.3; 1 RJ45 10 M/100 M, slot na kartę microSD/microSDHC/microSDXC 512 GB; Zdarzenia podstawowe (detekcja ruchu 2.0), zdarzenia smart, funkcje AcuSens (przechwytywanie twarzy, perymetria); Wbudowany mikrofon i głośnik; Temperatura pracy: -30 °C do 60 °C; Zasilanie: 12 VDC, ochrona przed odwrotną polaryzacją, PoE: 802.3af, Class 3; Wymiary: Ø74.4 mm × 179.2 mm; Waga: 525g; Ochrona IP67;</t>
  </si>
  <si>
    <t>Kamera typu Turret 4 MP, ColorVu z Hybryid Light; Przetwornik obrazu: 1/1.8" Progressive Scan CMOS. Max. Rozdzielczość: 2688 × 1520@30fps; Min. Oświetlenie: Kolor: 0.0005 Lux @ (F1.0, AGC ON), B/W: 0 Lux z podświetleniem; WDR: 130 dB; Obiektyw: 2.8 mm, HFOV 111.1°,  VFOV 57.6°,  DFOV 138.5°; Zasięg światła białego i IR 30m; Trzy strumienie; Kompresja: H.265/H.264/H.265+/H.264+/MJPEG; ONVIF (Profile S, Profile G, Profile T), ISAPI, SDK, ISUP; NAS (NFS, SMB/CIFS), (ANR), przełączenie parametrów obrazu, tryb korytarzowy, BLC, HLC, 3D DNR, Defog; Security: 802.1X authentication (EAP-TLS, EAP-LEAP, EAP-MD5), WSSE, TLS 1.1/1.2/1.3, 1 RJ45 10 M/100 M, slot na kartę microSD/microSDHC/microSDXC 512 GB; Zdarzenia podstawowe (detekcja ruchu 2.0), zdarzenia smart, funkcje AcuSens (przechwytywanie twarzy, perymetria); Wbudowany mikrofon i głośnik, wyj/wej AUDIO, wej/wyj alarmowe; Temperatura pracy: -30 °C do 60 °C; Zasilanie: 12 VDC, ochrona przed odwrotną polaryzacją, PoE: 802.3af, Class 3; Wymiary: Ø138.3 mm × 115.4 mm; Waga: 820g; Ochrona IP67;</t>
  </si>
  <si>
    <t>Kamera typu Turret 4 MP, ColorVu z Hybryid Light w kolorze czarnym; Przetwornik obrazu: 1/1.8" Progressive Scan CMOS. Max. Rozdzielczość: 2688 × 1520@30fps; Min. Oświetlenie: Kolor: 0.0005 Lux @ (F1.0, AGC ON), B/W: 0 Lux z podświetleniem; WDR: 130 dB; Obiektyw: 2.8 mm, HFOV 111.1°,  VFOV 57.6°,  DFOV 138.5°; Zasięg światła białego i IR 30m; Trzy strumienie; Kompresja: H.265/H.264/H.265+/H.264+/MJPEG; ONVIF (Profile S, Profile G, Profile T), ISAPI, SDK, ISUP; NAS (NFS, SMB/CIFS), (ANR), przełączenie parametrów obrazu, tryb korytarzowy, BLC, HLC, 3D DNR, Defog; Security: 802.1X authentication (EAP-TLS, EAP-LEAP, EAP-MD5), WSSE, TLS 1.1/1.2/1.3, 1 RJ45 10 M/100 M, slot na kartę microSD/microSDHC/microSDXC 512 GB; Zdarzenia podstawowe (detekcja ruchu 2.0), zdarzenia smart, funkcje AcuSens (przechwytywanie twarzy, perymetria); Wbudowany mikrofon i głośnik, wyj/wej AUDIO, wej/wyj alarmowe; Temperatura pracy: -30 °C do 60 °C; Zasilanie: 12 VDC, ochrona przed odwrotną polaryzacją, PoE: 802.3af, Class 3; Wymiary: Ø138.3 mm × 115.4 mm; Waga: 820g; Ochrona IP67;</t>
  </si>
  <si>
    <t>Kamera typu Turret 6 MP, ColorVu z Hybryid Light; Przetwornik obrazu: 1/1.8" Progressive Scan CMOS. Max. Rozdzielczość: 3200 × 1800@25fps; Min. Oświetlenie: Kolor: 0.0005 Lux @ (F1.0, AGC ON), B/W: 0 Lux z podświetleniem; WDR: 130 dB; Obiektyw: 2.8 mm, HFOV 108.8°,  VFOV 56.4°,  DFOV 134.3°; Zasięg światła białego i IR 30m; Trzy strumienie; Kompresja: H.265/H.264/H.265+/H.264+/MJPEG; ONVIF (Profile S, Profile G, Profile T), ISAPI, SDK, ISUP; NAS (NFS, SMB/CIFS), (ANR), przełączenie parametrów obrazu, tryb korytarzowy, BLC, HLC, 3D DNR, Defog; Security: 802.1X authentication (EAP-TLS, EAP-LEAP, EAP-MD5), WSSE, TLS 1.1/1.2/1.3, 1 RJ45 10 M/100 M, slot na kartę microSD/microSDHC/microSDXC 512 GB; Zdarzenia podstawowe (detekcja ruchu 2.0), zdarzenia smart, funkcje AcuSens (przechwytywanie twarzy, perymetria); Wbudowany mikrofon i głośnik, wyj/wej AUDIO, wej/wyj alarmowe; Temperatura pracy: -30 °C do 60 °C; Zasilanie: 12 VDC, ochrona przed odwrotną polaryzacją, PoE: 802.3af, Class 3; Wymiary: Ø138.3 mm × 115.4 mm; Waga: 820g; Ochrona IP67;</t>
  </si>
  <si>
    <t>Kamera typu Turret 8 MP, ColorVu z Hybryid Light; Przetwornik obrazu: 1/1.8" Progressive Scan CMOS. Max. Rozdzielczość: 3840 × 2160@25fps; Min. Oświetlenie: Kolor: 0.0008 Lux @ (F1.0, AGC ON), B/W: 0 Lux z podświetleniem; WDR: 130 dB; Obiektyw: 2.8 mm, HFOV 108.8°,  VFOV 56.4°,  DFOV 134.3°; Zasięg światła białego i IR 30m; Trzy strumienie; Kompresja: H.265/H.264/H.265+/H.264+/MJPEG; ONVIF (Profile S, Profile G, Profile T), ISAPI, SDK, ISUP; NAS (NFS, SMB/CIFS), (ANR), przełączenie parametrów obrazu, tryb korytarzowy, BLC, HLC, 3D DNR, Defog; Security: 802.1X authentication (EAP-TLS, EAP-LEAP, EAP-MD5), WSSE, TLS 1.1/1.2/1.3, 1 RJ45 10 M/100 M, slot na kartę microSD/microSDHC/microSDXC 512 GB; Zdarzenia podstawowe (detekcja ruchu 2.0), zdarzenia smart, funkcje AcuSens (przechwytywanie twarzy, perymetria); Wbudowany mikrofon i głośnik, wyj/wej AUDIO, wej/wyj alarmowe; Temperatura pracy: -30 °C do 60 °C; Zasilanie: 12 VDC, ochrona przed odwrotną polaryzacją, PoE: 802.3af, Class 3; Wymiary: Ø138.3 mm × 115.4 mm; Waga: 820g; Ochrona IP67;</t>
  </si>
  <si>
    <t>Kamera typu bullet 4 MP, ColorVu z Hybryid Light; Przetwornik obrazu: 1/1.8" Progressive Scan CMOS. Max. Rozdzielczość: 2688 × 1520 @30fps; Min. Oświetlenie: Kolor: 0.0005 Lux @ (F1.0, AGC ON), B/W: 0 Lux z podświetleniem; WDR: 130 dB; Obiektyw: 2.8 mm, HFOV 104.0°,  VFOV 54.4°,  DFOV 126.7°; Zasięg światła białego i IR 60m; Trzy strumienie; Kompresja: H.265/H.264/H.265+/H.264+/MJPEG; ONVIF (Profile S, Profile G, Profile T), ISAPI, SDK, ISUP; NAS (NFS, SMB/CIFS), (ANR), przełączenie parametrów obrazu, tryb korytarzowy, BLC, HLC, 3D DNR, Defog; Security: 802.1X authentication (EAP-TLS, EAP-LEAP, EAP-MD5), WSSE, TLS 1.1/1.2/1.3; 1 RJ45 10 M/100 M, slot na kartę microSD/microSDHC/microSDXC 512 GB; Zdarzenia podstawowe (detekcja ruchu 2.0), zdarzenia smart, funkcje AcuSens (przechwytywanie twarzy, perymetria); Wbudowany mikrofon i głośnik, wej/wyj audio, wej/wyj alarmowe; Temperatura pracy: -30 °C do 60 °C; Zasilanie: 12 VDC, ochrona przed odwrotną polaryzacją, PoE: 802.3af, Class 3; Wymiary: 286.7 mm × 93.3 mm × 91.2 mm; Waga: 1085g; Ochrona IP67;</t>
  </si>
  <si>
    <t>Kamera typu bullet 6 MP, ColorVu z Hybryid Light; Przetwornik obrazu: 1/1.8" Progressive Scan CMOS. Max. Rozdzielczość: 3200 × 1800 @25fps; Min. Oświetlenie: Kolor: 0.0005 Lux @ (F1.0, AGC ON), B/W: 0 Lux z podświetleniem; WDR: 130 dB; Obiektyw: 2.8 mm, HFOV 105.1°,  VFOV 54.8°,  DFOV 128.2°; Zasięg światła białego i IR 60m; Trzy strumienie; Kompresja: H.265/H.264/H.265+/H.264+/MJPEG; ONVIF (Profile S, Profile G, Profile T), ISAPI, SDK, ISUP; NAS (NFS, SMB/CIFS), (ANR), przełączenie parametrów obrazu, tryb korytarzowy, BLC, HLC, 3D DNR, Defog; Security: 802.1X authentication (EAP-TLS, EAP-LEAP, EAP-MD5), WSSE, TLS 1.1/1.2/1.3; 1 RJ45 10 M/100 M, slot na kartę microSD/microSDHC/microSDXC 512 GB; Zdarzenia podstawowe (detekcja ruchu 2.0), zdarzenia smart, funkcje AcuSens (przechwytywanie twarzy, perymetria); Wbudowany mikrofon i głośnik, wej/wyj audio, wej/wyj alarmowe; Temperatura pracy: -30 °C do 60 °C; Zasilanie: 12 VDC, ochrona przed odwrotną polaryzacją, PoE: 802.3af, Class 3; Wymiary: 286.7 mm × 93.3 mm × 91.2 mm; Waga: 1205g; Ochrona IP67;</t>
  </si>
  <si>
    <t>Kamera typu bullet 8 MP, ColorVu z Hybryid Light; Przetwornik obrazu: 1/1.8" Progressive Scan CMOS. Max. Rozdzielczość: 3840 × 2160 @25fps; Min. Oświetlenie: Kolor: 0.0005 Lux @ (F1.0, AGC ON), B/W: 0 Lux z podświetleniem; WDR: 130 dB; Obiektyw: 2.8 mm, HFOV 105.1°,  VFOV 54.8°,  DFOV 128.2°; Zasięg światła białego i IR 60m; Trzy strumienie; Kompresja: H.265/H.264/H.265+/H.264+/MJPEG; ONVIF (Profile S, Profile G, Profile T), ISAPI, SDK, ISUP; NAS (NFS, SMB/CIFS), (ANR), przełączenie parametrów obrazu, tryb korytarzowy, BLC, HLC, 3D DNR, Defog; Security: 802.1X authentication (EAP-TLS, EAP-LEAP, EAP-MD5), WSSE, TLS 1.1/1.2/1.3; 1 RJ45 10 M/100 M, slot na kartę microSD/microSDHC/microSDXC 512 GB; Zdarzenia podstawowe (detekcja ruchu 2.0), zdarzenia smart, funkcje AcuSens (przechwytywanie twarzy, perymetria); Wbudowany mikrofon i głośnik, wej/wyj audio, wej/wyj alarmowe; Temperatura pracy: -30 °C do 60 °C; Zasilanie: 12 VDC, ochrona przed odwrotną polaryzacją, PoE: 802.3af, Class 3; Wymiary: 286.7 mm × 93.3 mm × 91.2 mm; Waga: 1205g; Ochrona IP67;</t>
  </si>
  <si>
    <t>Kamera typu Turret 4 MP ColorVu, hybrydowa; Przetwornik obrazu: 1/3" Progressive Scan CMOS; Min. Oświetlenie: Kolor: 0.0005 Lux @ (F1.0, AGC ON), B/W: 0 Lux z IR; Obiektyw: 2.8 mm, horizontal FOV 96°, vertical FOV 52°, diagonal FOV 114°; Zasięg światła białego i IR 30m; Dodatkowe inteligentne oświetlenie; Max. Rozdzielczość: 2560 × 1440; Dwa strumienie; Kompresja dla głównego strumienia: H.265+/H.265/H.264+/H.264; Open Network Video Interface (Profile S, Profile T, Profile G (tylko model -F), ISAPI, SDK; Wzmocnienie obrazu: BLC, HLC, 3D DNR; Tryb korytarzowy, WDR 120 dB; wbudowany mikrofon; Model z oznaczeniem -F: wbudowany slot na kartę microSD/microSDHC/microSDXC do 512 GB; Zdarzenia podstawowe: Detekcja ruchu (wyzwalanie alarmu przez określone typy celów (człowiek i pojazd)), alarm sabotażu wideo, wyjątek; Zasilanie: 12 VDC ± 25%, 0.5 A, max. 6.0 W, Ø 5.5 mm coaxial power plug, ochrona przed odwrotną polaryzacją, PoE: IEEE 802.3af, Class 3, max. 7.5 W; Wymiary: Ø 110 mm × 93 mm (Ø 4.33" × 3.66");Waga: 420 g; Temperatura pracy: -30 °C do 60 °C ; IP67: IEC 60529-2013</t>
  </si>
  <si>
    <t>Kamera typu Turret 6 MP ColorVu, hybrydowa; Przetwornik obrazu: 1/2.4" Progressive Scan CMOS; Min. Oświetlenie: Kolor: 0.0005 Lux @ (F1.0, AGC ON), B/W: 0 Lux z IR; Obiektyw: 2.8 mm, horizontal FOV 115°, vertical FOV 60°, diagonal FOV 143°; Zasięg światła białego i IR 30m; Dodatkowe inteligentne oświetlenie; Max. Rozdzielczość: 3200 × 1800; Dwa strumienie; Kompresja dla głównego strumienia: H.265+/H.265/H.264+/H.264; Open Network Video Interface (Profile S, Profile T, Profile G (tylko model -F), ISAPI, SDK; Wzmocnienie obrazu: BLC, HLC, 3D DNR; Tryb korytarzowy, WDR 120 dB; wbudowany mikrofon; Model z oznaczeniem -F: wbudowany slot na kartę microSD/microSDHC/microSDXC do 512 GB; Zdarzenia podstawowe: Detekcja ruchu (wyzwalanie alarmu przez określone typy celów (człowiek i pojazd)), alarm sabotażu wideo, wyjątek; Zasilanie: 12 VDC ± 25%, 0.55 A, max. 6.6 W, Ø 5.5 mm coaxial power plug, ochrona przed odwrotną polaryzacją, PoE: IEEE 802.3af, Class 3, max. 8.0 W; Wymiary: Ø 110 mm × 93 mm (Ø 4.33" × 3.66");Waga: 415 g; Temperatura pracy: -30 °C do 60 °C ; IP67: IEC 60529-2013</t>
  </si>
  <si>
    <t>Kamera typu Bullet 6 MP, hybrydowa; Przetwornik obrazu: 1/2.4" Progressive Scan CMOS; Min. Oświetlenie: Kolor: 0.005 Lux @ (F1.6, AGC ON), B/W: 0 Lux z IR ; Obiektyw: 2.8 mm, horizontal FOV 105°, vertical FOV 55°, diagonal FOV 127°; Zasięg światła białego i IR 30m; Dodatkowe inteligentne oświetlenie; Max. Rozdzielczość: 3200 × 1800; Dwa strumienie; Kompresja dla głównego strumienia: H.265+/H.265/H.264+/H.264; Open Network Video Interface (Profile S, Profile T, Profile G (tylko model -F), ISAPI, SDK; Wzmocnienie obrazu: BLC, HLC, 3D DNR; Tryb korytarzowy, WDR 120 dB; wbudowany mikrofon; Model z oznaczeniem -F: wbudowany slot na kartę microSD/microSDHC/microSDXC do 256 GB; Zdarzenia podstawowe: Detekcja ruchu (wyzwalanie alarmu przez określone typy celów (człowiek i pojazd)), alarm sabotażu wideo, wyjątek; Zasilanie: 12 VDC ± 25%, 0.41 A, max. 5 W, Ø5.5 mm coaxial power plug, ochrona przed odwrotną polaryzacją, PoE: IEEE 802.3af, Class 3, max. 6.5 W; Wymiary: 170.8 mm × 66 mm × 69.1 mm (6.7" × 2.6" × 2.7"); Waga: 285 g; Temperatura pracy: -30 °C do 60 °C ; IP67: IEC 60529-2013</t>
  </si>
  <si>
    <t>Kamera typu Turret 6 MP, hybrydowa; Przetwornik obrazu: 1/2.4" Progressive Scan CMOS; Min. Oświetlenie: Kolor: 0.005 Lux @ (F1.6, AGC ON), B/W: 0 Lux z IR ; Obiektyw: 2.8 mm, horizontal FOV 105°, vertical FOV 55°, diagonal FOV 127°; Zasięg światła białego i IR 30m; Dodatkowe inteligentne oświetlenie; Max. Rozdzielczość: 3200 × 1800; Dwa strumienie; Kompresja dla głównego strumienia: H.265+/H.265/H.264+/H.264; Open Network Video Interface (Profile S, Profile T, Profile G (tylko model -F), ISAPI, SDK; Wzmocnienie obrazu: BLC, HLC, 3D DNR; Tryb korytarzowy, WDR 120 dB; wbudowany mikrofon; Model z oznaczeniem -F: wbudowany slot na kartę microSD/microSDHC/microSDXC do 256 GB; Zdarzenia podstawowe: Detekcja ruchu (wyzwalanie alarmu przez określone typy celów (człowiek i pojazd)), alarm sabotażu wideo, wyjątek; Zasilanie: 12 VDC ± 25%, 0.41 A, max. 5 W, Ø5.5 mm coaxial power plug, ochrona przed odwrotną polaryzacją, PoE: IEEE 802.3af, Class 3, max. 6.5 W; Wymiary: Ø110 mm × 89.2 mm (Ø4.3" × 3.5"); Waga: 340 g; Temperatura pracy: -30 °C do 60 °C ; IP67: IEC 60529-2013</t>
  </si>
  <si>
    <t>Kamera typu Bullet 4 MP ColorVu hybrydowa; Przetwornik obrazu: 1/3" Progressive Scan CMOS; Min. Oświetlenie: Kolor: 0.0005 Lux @ (F1.0, AGC ON), B/W: 0 Lux z IR ; Obiektyw: 2.8 mm, horizontal FOV 115°, vertical FOV 60°, diagonal FOV 143°; Zasięg światła białego i IR 30m; Dodatkowe inteligentne oświetlenie; Max. Rozdzielczość: 2560 × 1440; Dwa strumienie; Kompresja dla głównego strumienia: H.265+/H.265/H.264+/H.264; Open Network Video Interface (Profile S, Profile T, Profile G (tylko model -F), ISAPI, SDK; Wzmocnienie obrazu: BLC, HLC, 3D DNR; Tryb korytarzowy, WDR 120 dB; wbudowany mikrofon; Model z oznaczeniem -F: wbudowany slot na kartę microSD/microSDHC/microSDXC do 512 GB; Zdarzenia podstawowe: Detekcja ruchu (wyzwalanie alarmu przez określone typy celów (człowiek i pojazd)), alarm sabotażu wideo, wyjątek; Zasilanie: 12 VDC ± 25%, 0.5 A, max. 6 W, Ø 5.5 mm coaxial power plug, ochrona przed odwrotną polaryzacją, PoE: IEEE 802.3af, Class 3, max. 7.5 W; Wymiary: 67.9 mm × 69.8 mm × 172.9 mm (2.7" × 2.7" × 6.8") ;Waga: 550 g; Temperatura pracy: -30 °C do 60 °C ; IP67: IEC 60529-2013</t>
  </si>
  <si>
    <t>Kamera typu Bullet 4 MP ColorVu hybrydowa; Przetwornik obrazu: 1/3" Progressive Scan CMOS; Min. Oświetlenie: Kolor: 0.0005 Lux @ (F1.0, AGC ON), B/W: 0 Lux z IR ; Obiektyw: 2.8 mm, horizontal FOV 115°, vertical FOV 60°, diagonal FOV 143°; Zasięg światła białego i IR 50m; Dodatkowe inteligentne oświetlenie; Max. Rozdzielczość: 2560 × 1440; Dwa strumienie; Kompresja dla głównego strumienia: H.265+/H.265/H.264+/H.264; Open Network Video Interface (Profile S, Profile T, Profile G (tylko model -F), ISAPI, SDK; Wzmocnienie obrazu: BLC, HLC, 3D DNR; Tryb korytarzowy, WDR 120 dB; wbudowany mikrofon; Model z oznaczeniem -F: wbudowany slot na kartę microSD/microSDHC/microSDXC do 512 GB; Zdarzenia podstawowe: Detekcja ruchu (wyzwalanie alarmu przez określone typy celów (człowiek i pojazd)), alarm sabotażu wideo, wyjątek; Zasilanie: 12 VDC ± 25%, 0.57 A, max. 6.8 W, Ø 5.5 mm coaxial power plug, ochrona przed odwrotną polaryzacją, PoE: IEEE 802.3af, Class 3, max. 8.3 W; Wymiary: 81 mm × 83.7 mm × 201.96 mm (3.17" × 3.29" × 7.95"); Waga: 550 g; Temperatura pracy: -30 °C do 60 °C ; IP67: IEC 60529-2013</t>
  </si>
  <si>
    <t>Kamera typu Bullet 6 MP ColorVu hybrydowa; Przetwornik obrazu: 1/3" Progressive Scan CMOS; Min. Oświetlenie: Kolor: 0.0005 Lux @ (F1.0, AGC ON), B/W: 0 Lux z IR ; Obiektyw: 2.8 mm, horizontal FOV 115°, vertical FOV 60°, diagonal FOV 143° ; Zasięg światła białego i IR 30m; Dodatkowe inteligentne oświetlenie; Max. Rozdzielczość: 3200 × 1800; Dwa strumienie; Kompresja dla głównego strumienia: H.265+/H.265/H.264+/H.264; Open Network Video Interface (Profile S, Profile T, Profile G (tylko model -F), ISAPI, SDK; Wzmocnienie obrazu: BLC, HLC, 3D DNR; Tryb korytarzowy, WDR 120 dB; wbudowany mikrofon; Model z oznaczeniem -F: wbudowany slot na kartę microSD/microSDHC/microSDXC do 512 GB; Zdarzenia podstawowe: Detekcja ruchu (wyzwalanie alarmu przez określone typy celów (człowiek i pojazd)), alarm sabotażu wideo, wyjątek; Zasilanie: 12 VDC ± 25%, 0.55 A, max. 6.6 W, Ø 5.5 mm coaxial power plug, ochrona przed odwrotną polaryzacją, PoE: IEEE 802.3af, Class 3, max. 8 W; Wymiary: 67.9 mm × 69.8 mm × 172.9 mm (2.7" × 2.7" × 6.8"); Waga: 550 g; Temperatura pracy: -30 °C do 60 °C ; IP67: IEC 60529-2013</t>
  </si>
  <si>
    <t>Kamera typu Bullet 6 MP ColorVu hybrydowa; Przetwornik obrazu: 1/3" Progressive Scan CMOS; Min. Oświetlenie: Kolor: 0.0005 Lux @ (F1.0, AGC ON), B/W: 0 Lux z IR ; Obiektyw: 2.8 mm, horizontal FOV 115°, vertical FOV 60°, diagonal FOV 143°; Zasięg światła białego i IR: 50m; Dodatkowe inteligentne oświetlenie; Max. Rozdzielczość: 3200 × 1800; Dwa strumienie; Kompresja dla głównego strumienia: H.265+/H.265/H.264+/H.264; Open Network Video Interface (Profile S, Profile T, Profile G (tylko model -F), ISAPI, SDK; Wzmocnienie obrazu: BLC, HLC, 3D DNR; Tryb korytarzowy, WDR 120 dB; wbudowany mikrofon; Model z oznaczeniem -F: wbudowany slot na kartę microSD/microSDHC/microSDXC do 512 GB; Zdarzenia podstawowe: Detekcja ruchu (wyzwalanie alarmu przez określone typy celów (człowiek i pojazd)), alarm sabotażu wideo, wyjątek; Zasilanie: 12 VDC ± 25%, 0.6 A, max. 7.2 W, Ø 5.5 mm coaxial power plug, ochrona przed odwrotną polaryzacją, PoE: IEEE 802.3af, Class 3, max. 8.7 W; Wymiary: 81 mm × 83.7 mm × 201.96 mm (3.17" × 3.29" × 7.95") Waga: 550 g; Temperatura pracy: -30 °C do 60 °C ; IP67: IEC 60529-2013</t>
  </si>
  <si>
    <t>Rozdzielczość 160×120, 12 μm, VOx UFPA, NETD &lt; 50 mK (25°C, F1.1). 
· Wbudowany radar obsługujący wykrywanie upadków 
· Obsługa wykrywania opuszczenia pokoju, wychodzenia z łóżka, wychodzenia bez powrotu i wykrywania nadmiernego przebywania osób. 
· Alarm dźwiękowy ostrzegający o wyjątku, gdy osoby starsze i pacjenci krzyczą 
· Obsługa wbudowanego mikrofonu i wbudowanego głośnika 
· Środowisko pracy: -20℃~50℃,，＜95% wilgotności względnej 
· Główne zastosowanie: sypialnia w domu opieki”</t>
  </si>
  <si>
    <t>Rozdzielczość termiczna: 256 x 192, 12 μm, Optyczna: 4 MP 2688 × 1520; 
Termiczna: 2 mm, FOV: 90° Optyczny: 2 mm NETD&lt;40mk; 
Światło stroboskopowe i alarm dźwiękowy VCA: Przekroczenie linii/wykrycie wtargnięcia/wejście do regionu/wyjście z regionu; 
Wyjątek temperaturowy；(Zakres pomiaru temperatury: -20~150°C, Dokładność temperatury: ±8°C) 
Temperatura pracy: -40°C do 65°C (-40°F do 149°F); 
Stopień ochrony:IP66</t>
  </si>
  <si>
    <t>Termowizja: 96 x 72, 12 μm, Optyczna: 4 MP 2688 × 1520; Termowizja: 1,35 m, FOV: 50° Optyczny: 4 mm NETD&lt;55mk; 
Światło stroboskopowe i alarm dźwiękowy VCA: Przekroczenie linii/wykrycie wtargnięcia/wejście do regionu/wyjście z regionu; 
Temperatura pracy: -40°C do 65°C (-40°F do 149°F); 
Stopień ochrony: IP67 i IK10</t>
  </si>
  <si>
    <t>Termowizja: 96 x 72, 12 μm, Optyczna: 4 MP 2688 × 1520; Termowizja: 2,6 m, pole widzenia: 25° Optyczny: 6 mm NETD&lt;55mk; 
Światło stroboskopowe i alarm dźwiękowy 
VCA: Przekroczenie linii/wykrycie wtargnięcia/wejście do regionu/wyjście z regionu; 
Temperatura pracy: -40°C do 65°C (-40°F do 149°F); 
Stopień ochrony: IP67 i IK10</t>
  </si>
  <si>
    <t>VOx UFPA 256 x 192 pikseli, rozstaw pikseli 12 μm, NETD &lt; 40 mk, częstotliwość klatek termicznych 25 Hz, obsługa regulacji kontrastu, regulacja 15 palet kolorów, inteligentne funkcje, dokładność termograficzna (zakres pomiarowy): ± 8 ℃ (-20 ~ 150 ℃) ) Przetwornik CMOS 1/2,7 cala, 4 MP (2688 × 1520), obiektyw stałoogniskowy 2,1 mm/4 mm/8 mm, zasięg podczerwieni do 15 m, WDR, BLC 3D DNR, ROI</t>
  </si>
  <si>
    <t>Termowizja: 256 x 192, 12 μm, Optyczna: 4 MP 2688 × 1520; Termowizja: 3 mm/7 mm/10 mm, pole widzenia: 50°/25°/18° Optyczny: 4mm/6mm/8mm NETD&lt;40mk; Światło stroboskopowe i alarm dźwiękowy, 4G</t>
  </si>
  <si>
    <t>Zasilacz PoE Injector (30W), interfejs RJ45 10/100/1000 Mbps</t>
  </si>
  <si>
    <t>Zasilacz impulsowy 8-kanałowy, 12V/1A/kanał, 60W</t>
  </si>
  <si>
    <t>Zasilacz impulsowy 4-kanałowy, 12V/1A/kanał, 30W</t>
  </si>
  <si>
    <t>Adapter przegubowy
Stal
Biel Hikvision</t>
  </si>
  <si>
    <t>Adapter przegubowy
Stal
Platynowa szarość</t>
  </si>
  <si>
    <t>Przegub krzyżakowy
Stal, stal nierdzewna
Biel Hikvision</t>
  </si>
  <si>
    <t>Adapter narożny do kamer kopułkowych 
Aluminum i Tworzywo sztuczne
Biel Hikvision</t>
  </si>
  <si>
    <t>Adapter narożny
Aluminum, Stal
Biel Hikvision</t>
  </si>
  <si>
    <t>Adapter słupowy do montażu poziomego
Stal(płyta montażowa), Stal nierdzewna(obejmy)
Średnica obejmy: Φ40--80mm</t>
  </si>
  <si>
    <t>Adapter słupowy do montażu poziomego
Stal(płyta montażowa), Stal nierdzewna(obejmy)
Średnica obejmy: Φ67--127mm
194 mm × 117 mm × 138.5 mm (7.64"" × 4.61"" × 5.45"")
1900 g (4.19 lb.)"</t>
  </si>
  <si>
    <t>· Stop aluminium z powłoką natryskową, platinowa szarość
· Do montażu słupowego pionowego lub poziomego
· Przeznaczony do produktów Hikvision
· Odpowiedni do zastosowań zewnętrznych i wewnętrznych</t>
  </si>
  <si>
    <t>Uchwyt sufitowy
Stal, Tworzywo sztuczne
Czarny</t>
  </si>
  <si>
    <t xml:space="preserve">Osłona przeciwdeszczona dla kamer kopułkowych </t>
  </si>
  <si>
    <t>Stop Aluminium，Φ75 mm × 53 mm，	
Biały</t>
  </si>
  <si>
    <t>Uchwyt wiszący
Stop aluminium
Platynowa szarość</t>
  </si>
  <si>
    <t>Uchwyt wiszący</t>
  </si>
  <si>
    <t>Uchwyt wiszący
Stop aluminium
Biel Hikvision</t>
  </si>
  <si>
    <t>Rura do przedłużenia uchwytu sufitowego
Materiał kompozytowy
Biel Hikvision</t>
  </si>
  <si>
    <t xml:space="preserve">Wykonany ze stopu aluminium i stali nierdzewnej
Szybka instalacja
uchwyt sufitowy do zastosowania z kamerami obrotowymi </t>
  </si>
  <si>
    <t>Platynowa szarość
Stop aluminium
Φ116.5×200mm
600g</t>
  </si>
  <si>
    <t>Uchwyt sufitowy do kamer obrotowych
Stop aluminium
Platynowa szarość</t>
  </si>
  <si>
    <t>Regulowany uchwyt sufitowy do kamer PTZ
Stal
Platynowa szarość</t>
  </si>
  <si>
    <t>Uchwyt sufitowy
Stal
Platynowa szarość</t>
  </si>
  <si>
    <t>Uchwyt sufitowy
Stop aluminium
Platynowa szarość</t>
  </si>
  <si>
    <t>Uchwyt słupowy poziomy
Stal, Stal nierdzewna
Platynowa szarość</t>
  </si>
  <si>
    <t>Uchwyt słupowy 
Stop aluminium
Platynowa szarość
451.3 mm × 194.0 mm × 117.0 mm (17.77"" × 7.64"" × 4.61"")
2040 g (4.50 lb.)</t>
  </si>
  <si>
    <t>Uchwyt słupowy pionowy
Aluminium, Stal
Platynowa szarość</t>
  </si>
  <si>
    <t>Stop aluminium
Do stosowania z kamerami dwuobiektywowymi</t>
  </si>
  <si>
    <t>Uchwyt ścienny
Stop aluminium
Platynowa szarość</t>
  </si>
  <si>
    <t>Uchwyt ścienny
Tworzywo sztuczne
Biel Hikvision</t>
  </si>
  <si>
    <t>Uchwyt ścienny
Stop aluminium, stal nierdzewna, guma silikonowa
Biel Hikvision</t>
  </si>
  <si>
    <t>Uchwyt ścienny dla systemów pozycjonujących
Stal, Tworzywo sztuczne
Biel Hikvision</t>
  </si>
  <si>
    <t>Uchwyt ścienny
Stal nierdzewna
413.5*181.9*228.7mm</t>
  </si>
  <si>
    <t>Uchwyt ścienno - sufitowy
Regulowany kąt pochylenia 0° to 65°
Stop aluminium
Biały / Czarny
157.4 mm × 99 mm × 62 mm (6.20" × 3.90" × 2.44")</t>
  </si>
  <si>
    <t>Uchwyt ścienny z puszką połączeniową
Tworzywo sztuczne
Biel Hikvision</t>
  </si>
  <si>
    <t>Uchwyt ścienny 
Stop aluminium
Czarny</t>
  </si>
  <si>
    <t>Obiektyw 10MP; montaż C -Mount; F 1.6 ; MOD 1m; Ogniskowa 25mm; temoeratura pracy -20do 60 stopni; horizontal FOV 36°, vertical FOV 16,8°, diagonal FOV 36,3°</t>
  </si>
  <si>
    <t>Obiektyw 8MP; montaż C -Mount; F 1.4 ; MOD 0.5m; Ogniskowa 35mm; temoeratura pracy -20do 60 stopni;2/3" horizontal FOV 14°, vertical FOV 11°, diagonal FOV 18°; 1"horizontal FOV 21°, vertical FOV 16°, diagonal FOV 28°;</t>
  </si>
  <si>
    <t xml:space="preserve">Obiektyw 8MP; montaż CS -Mount; F 1.6-25 ; MOD 0.5m; Ogniskowa 11-40 mm; temoeratura pracy -20do 60 stopni;1" horizontal FOV 62°～23.6°, vertical FOV 32.2°～12.2°, diagonal FOV 70°～26.8°; </t>
  </si>
  <si>
    <t>Obiektyw 8MP; montaż CS -Mount; F 1.4C ; MOD 0.1m; Ogniskowa 11-40 mm;DC auto iris temoeratura pracy -20do 60 stopni;1/1.8" horizontal FOV 36.7°～11.5°～13.7°, vertical FOV42.23.9°～7.6°, diagonal FOV :45.2°～13.8°;1/2"horizontal FOV2:35.8°～11.2°, vertical FOV 19.6°～6.3°, diagonal FOV.41.7°～12.8°</t>
  </si>
  <si>
    <t>Obiektyw 8MP; montaż CS -Mount; F 1.4C ; MOD 0.1m; Ogniskowa 11-40 mm;P- iris temoeratura pracy -20do 60 stopni;1/1.8" horizontal FOV 36.7°～11.5°°, vertical FOV42.:23.9°～7.6°, diagonal FOV 45.2°～13.8° ;1/2"horizontal FOV35.8°～11.2° vertical FOV 19.6°～6.3°, diagonal FOV 41.7°～12.8°</t>
  </si>
  <si>
    <t>Obiektyw 8MP; montaż CS -Mount; F 1.4C ; MOD 0.1m; Ogniskowa 3,8-16 mm;P- iris temoeratura pracy -20do 60 stopni;1/1.8" horizontal FOV 99.8°～27.1°, vertical FOV42.:74.7°～20.4° diagonal FOV 124.7°～33.8° ;1/2"horizontal FOV 100.8°～27.3°vertical FOV 62.6°～17.1° diagonal FOV 118.8°～32.2</t>
  </si>
  <si>
    <t>Inclined ceiling mount</t>
  </si>
  <si>
    <t xml:space="preserve">Puszka montażowa; Materiał aluminium; wymiary: 176.1 mm × 123.7 mm × 65 mm </t>
  </si>
  <si>
    <t>Szara puszka montażowa; Materiał aluminium; wymiary:
132 mm × 100 mm × 43.5 mm</t>
  </si>
  <si>
    <t>Puszka montażowa; Materiał; Aluminium + stal nierdzewna + silikon + EVA wymiary: 
Ø120 mm × 40.5 mm</t>
  </si>
  <si>
    <t>Puszka montażowa; Materiał; Aluminium + stal nierdzewna + silikon + EVA wymiary: 
Ø140 mm × 40.5 mm</t>
  </si>
  <si>
    <t xml:space="preserve">Puszka montażowa; Materiał; Aluminium wymiary: 
Ø160 × 55 mm </t>
  </si>
  <si>
    <t xml:space="preserve">Puszka montażowa; Materiał; Aluminium wymiary: 
Ø160 × 69.8 mm </t>
  </si>
  <si>
    <t xml:space="preserve">Puszka montażowa; Materiał; Aluminum ADC12 wymiary: 
112 mm × 112 mm × 40 mm </t>
  </si>
  <si>
    <t>Obudowa kamer; IP54; materiał: aluminium, szkło; wymiary; 295×152.9×100 mm</t>
  </si>
  <si>
    <t>Obudowa kamer; IP66; materiał: aluminium, Szkło poliwęglanowe i osłona ekranu ze szkła hartowanego; Wentylator 4 W; wymiary Szkło poliwęglanowe i osłona ekranu ze szkła hartowanego. Brak zasilacza, recomendowany 12VAC 2A.</t>
  </si>
  <si>
    <t>Obudowa zewnętrzna  kamer; IP67; materiał: aluminium, Szkło;Zawiera wentylator, odpowiedni do środowiska o wysokiej temperaturze Wentylator 12 DC 4 W; Brak zasilacza, recomendowany 12VAC 2A; Wymiary 455.3×169.2×110</t>
  </si>
  <si>
    <t>Obudowa zewnętrzna  kamer; IP67; materiał: aluminium,  : szkło twardo powlekany poliwęglan; Zawiera wentylator, odpowiedni do środowiska o wysokiej temperaturze Wentylator DC12V  4 W; IK 10; Wymiary 455.3×169.2×110</t>
  </si>
  <si>
    <t>Obudowa zewnętrzna  kamer; IP67; materiał: aluminium, ; szkło ; Zawiera wentylator oraz grzałkę , Zasilamie  AC 24V  4 W wentylator  60 W Grzałka; ; Wymiary 445.3×110×169.2</t>
  </si>
  <si>
    <t>Obudowa zewnętrzna  kamer; IP67; materiał: aluminium, , : szkło ; Zawiera wycieraczkę,  wentylator oraz grzałkę , Zasilamie  AC 24V  4 W wentylator  60 W Grzałka; ; Wymiary 455.3×169.3×169.2</t>
  </si>
  <si>
    <t>Obudowa zewnętrzna  kamer; IP66; materiał: aluminium,;, Zasilamie  AC 110 do 240 AC  pobór mocy 70 W;Model chłodzenia włączony, gdy temperatura obudowy przekracza 45°C ; Wymiary 489.9 mm × 169.4 mm × 99.8 mm</t>
  </si>
  <si>
    <t>Obudowa zewnętrzna  kamer; IP67; materiał: aluminium,szkłó ;Zasilamie  24 AC  wycieraczka 4W wentrylator 4W; Nadaje się do środowiska o wysokiej temperaturze ; Wymiary 
445×140×169 mm</t>
  </si>
  <si>
    <t xml:space="preserve">Bateria Litowa do kamer solranych 30 Ah; Obudowa aluminowa; napięcie bateri 10.8V, napięcie ładowania 12,6 V; wymiary 236 × 154 × 80 mm </t>
  </si>
  <si>
    <t>Adapter narożny
Platynowa szarość
Aluminum, Stal
473.1 mm × 194 mm × 176.1 mm (18.63"" × 7.64"" × 6.93"")
2920g</t>
  </si>
  <si>
    <t>Uchwyt słupowy pionowy
Aluminium, Stal
Biel Hikvision</t>
  </si>
  <si>
    <t>Uchwyt ścienny
Stal, Tworzywo sztuczne
Biel Hikvision</t>
  </si>
  <si>
    <t>Uchwyt ścienny
Stop aluminium
Biel Hikvision</t>
  </si>
  <si>
    <t>Uchwyt ścienny 
stal nierdzewna z powłoką natryskową
306.4 mm × 182.6 mm × 97.3 mm (12.06"" × 7.19"" × 3.83"" ) 
1050 g (2.31 lb.)</t>
  </si>
  <si>
    <t>Uchwyt słupowy, stal, obejmy 67-127 mm, waga: ok. 1.1kg, wymiary: 194 × 126 × 45 mm</t>
  </si>
  <si>
    <t>DVR AcuSense iDS-7104HQHI-M1/S(E) posiada funkcję Detekcji Ruchu 2.0 opartą na technologii Deep-Learning, dzięki czemu redukuję liczbę fałszywych alarmów (klasyfikacja człowiek/pojazd), opcja Quick Search; kolejna funkcja to Ochrona Perymetryczna do 2-ch kanałów; Max. parametry zapisu: 3K Lite@12kl/s, 5MP Lite@12kl/s, 4MP Lite@15kl/s, 1920x1080@15kl/s; Kompresja wideo: H.265 Pro+/H.265 Pro/H.265/H.264+/H.264; dwa strumienie; Wejście wideo IP do 1-ch (do 5-ch), wł. Tryb rozszerzeń do 2-ch IP (do 6-ch); rozdzielczość do 3K/5MP; Wejście wideo analogowe: 4 kanały (HDTVI, HDCVI, AHD, CVBS); Wejście audio: 1 kanał; audio po przewodzie koncentrycznym: 4 kanały; 1 wyjście audio, dwukierunkowe audio, Synchroniczne odtwarzanie do 4-ch; Zdalne połączenia do 32-ch; Możliwość podłączenia do sieci Wi-Fi za pomocą dongle Wi-Fi poprzez interfejs USB; 1 SATA do 10TB; Wyjście wideo HDMI/VGA/CVBS(PAL), 1xRJ-45 (10M/100M), 2xUSB 2.0; Zasilanie 12 VDC, 1.5 A, Temp. Pracy -10 °C do 55 °C; Wymiary 200 × 200 × 45 mm, Waga ≤ 1 kg.</t>
  </si>
  <si>
    <t>DVR AcuSense iDS-7108HQHI-M1/S(E) posiada funkcję Detekcji Ruchu 2.0 opartą na technologii Deep-Learning, dzięki czemu redukuję liczbę fałszywych alarmów (klasyfikacja człowiek/pojazd), opcja Quick Search; kolejna funkcja to Ochrona Perymetryczna do 4-ch kanałów; Max. parametry zapisu: 3K Lite@12kl/s, 5MP Lite@12kl/s, 4MP Lite@15kl/s, 1920x1080@15kl/s; Kompresja wideo: H.265 Pro+/H.265 Pro/H.265/H.264+/H.264; dwa strumienie; Wejście wideo IP do 2-ch (do 10-ch), wł. Tryb rozszerzeń do 4-ch IP (do 12-ch); rozdzielczość do 3K/5MP; Wejście wideo analogowe: 8 kanałów (HDTVI, HDCVI, AHD, CVBS); Wejście audio: 1 kanał; audio po przewodzie koncentrycznym: 8 kanałów; 1 wyjście audio, dwukierunkowe audio, Synchroniczne odtwarzanie do 8-ch; Zdalne połączenia do 64-ch; Możliwość podłączenia do sieci Wi-Fi za pomocą dongle Wi-Fi poprzez interfejs USB; 1 SATA do 10TB; Wyjście wideo HDMI/VGA/CVBS(PAL), 1xRJ-45 (10M/100M), 2xUSB 2.0; Zasilanie 12 VDC, 1.33 A, Temp. Pracy -10 °C do 55 °C; Wymiary 200 × 200 × 45 mm, Waga ≤ 1.16 kg.</t>
  </si>
  <si>
    <t>iDS-7204HQHI-M1/XT</t>
  </si>
  <si>
    <t>iDS-7204HUHI-M1/X</t>
  </si>
  <si>
    <t>iDS-7208HQHI-M1/XT</t>
  </si>
  <si>
    <t>iDS-7208HQHI-M2/XT</t>
  </si>
  <si>
    <t>Rejestrator Turbo HD AcuSense, detekcja ruchu 2.0 dla wszystkich kanałów analogowych, Ochrona perymetryczna dla 2-ch; H.265 Pro/H.265; Rozdzielczość: parametry zapisu dla strumienia głównego: 3K/5MP Lite@12 fps; dwa strumienie, kompresja audio: G.711u; wejście wideo IP: do 1-ch (do 6 MP); wejścia wideo analogowe: do 4-ch; Równoległe wyjścia HDMI/VGA; 4/1 we/wyj audio (wejścia koncentryczne, wyjście HDMI); 4/1 we/wyj alarmowe (opcjonalne); synchroniczne odtwarzanie do 4-ch; Do 32 zdalnych połączeń; interfejs sieciowy: 1, RJ45 10/100 Mbpsself-adaptive Ethernet interface; wbudowany dysk eSSD 1024GB (dostępne 960GB); Zasilanie: 12 VDC, 1 A; Temperatura pracy: -10 °C do +45 °C; Wymiary: 151 × 121 × 46 mm; Waga: ≤ 0.5 kg</t>
  </si>
  <si>
    <t>Rejestrator Turbo HD AcuSense, detekcja ruchu 2.0 dla wszystkich kanałów analogowych, Ochrona perymetryczna dla 4-ch; H.265 Pro/H.265; Rozdzielczość: parametry zapisu dla strumienia głównego: 8 MP@8 fps; dwa strumienie, kompresja audio: G.711u; wejście wideo IP: do 2-ch (do 8 MP); wejścia wideo analogowe: do 4-ch; Równoległe wyjścia HDMI/VGA; 4/1 we/wyj audio (wejścia koncentryczne, wyjście HDMI); 4/1 we/wyj alarmowe (opcjonalne); synchroniczne odtwarzanie do 4-ch; Do 32 zdalnych połączeń; interfejs sieciowy: 1, RJ45 10/100 Mbpsself-adaptive Ethernet interface; wbudowany dysk eSSD 1024GB (dostępne 960GB); Zasilanie: 12 VDC, 1 A; Temperatura pracy: -10 °C do +45 °C; Wymiary: 151 × 121 × 46 mm; Waga: ≤ 0.5 kg</t>
  </si>
  <si>
    <t>Rejestrator Turbo HD AcuSense, detekcja ruchu 2.0 dla wszystkich kanałów analogowych, Ochrona perymetryczna dla 4-ch; H.265 Pro/H.265; Rozdzielczość: parametry zapisu dla strumienia głównego: 3K/5MP Lite@12 fps; dwa strumienie, kompresja audio: G.711u; wejście wideo IP: do 2-ch (do 6 MP); wejścia wideo analogowe: do 8-ch; Równoległe wyjścia HDMI/VGA;  8/1 we/wyj audio (wejścia koncentryczne, wyjście HDMI); 4/1 we/wyj alarmowe (opcjonalne); synchroniczne odtwarzanie do 4-ch; Do 64 zdalnych połączeń; interfejs sieciowy: 1, RJ45 10/100 Mbpsself-adaptive Ethernet interface; wbudowany dysk eSSD 1024GB (dostępne 960GB); Zasilanie: 12 VDC, 1 A; Temperatura pracy: -10 °C do +45 °C; Wymiary: 151 × 121 × 46 mm; Waga: ≤ 0.5 kg</t>
  </si>
  <si>
    <t>Kamera typu turret  Hybrid Light 2MP 2.8 mm;;CMOS;IR 20m światło białe 20m 0.001 Lux @ (F1.0, AGC ON), 0 Lux with white light .2.8 mm, horizontal FOV: 105°, vertical FOV: 56°, diagonal FOV: 126°; cyfrowy WDR  ; wsparcie TVI/AHD/CVI/CVBS; zasialnie 12 VDC  wymiary 85.11 mm × 77.62 mm   ; waga  320 g  IP67;</t>
  </si>
  <si>
    <t>Kamera typu bulet  dual Light 3K(2960 × 1665 ) 2.8 mm;;CMOS;IR 20 m światło białe 20 m 0.0005 Lux @ (F1.0, AGC ON), 0 Lux with white light. 2.8 mm, horizontal FOV: 110°, vertical FOV: 59°, diagonal FOV: 139°  WDR 130dB  ;1 HD analog output  ; zasialnie 12 VDC±25%, PoC.af, Max. 5.7 W  wymiary 161.1 mm × 68.4 mm × 65.2 mm   ; waga  440 g  IP67;</t>
  </si>
  <si>
    <t>Kamera typu bulet  dual Light 3K(2960 × 1665 ) 2.8 mm;;CMOS;IR 40 m światło białe 40 m 0.0005 Lux @ (F1.0, AGC ON), 0 Lux with white light. 2.8 mm, horizontal FOV: 110°, vertical FOV: 59°, diagonal FOV: 139°  WDR 130dB  ;1 HD analog output  ; zasialnie 12 VDC±25%, PoC.at, Max.7.8 W  wymiary 194.2 mm × 78 mm × 74.5 mm   ; waga  570 g  IP67;</t>
  </si>
  <si>
    <t>Kamera typu turret  dual Light 3K(2960 × 1665 ) 2.8 mm;;CMOS;IR 40 m światło białe 40 m 0.0005 Lux @ (F1.0, AGC ON), 0 Lux with white light. 2.8 mm, horizontal FOV: 110°, vertical FOV: 59°, diagonal FOV: 139°WDR 130dB  ;1 HD analog output  ; zasialnie 12 VDC±25%, PoC.at, Max.7.8 W wymiary 109.98 mm × 98.27 mm ; waga  360 g  IP67;</t>
  </si>
  <si>
    <t>Kamera Analogowa Bullet, Smart Hybrid Light (współpraca z AcuSense DVR), 2MP, 2 MP CMOS, 1920 (H) × 1080 (V); min. Oświetlenie: 0.01 Lux @ (F1.2, AGC ON), 0 Lux dla światła białego; Obiektyw: 2.8 mm, horizontal FOV: 101°, vertical FOV: 56°, diagonal FOV: 118°; DWDR, BLC, HLC; sterowanie po kablu koncentrycznym Hikvision-C (HD-TVI); wyjście wideo: TVI/AHD/CVI/CVBS, audio po kablu koncentrycznym, wbudowany mikrofon; temp pracy: -40°C do 60°C, IP67; Zasięg IR do 60m; Zasięg światła białego do 60m; wymiary: 192.6 mm × 178.3 mm × 71 mm; Waga ok 738 g</t>
  </si>
  <si>
    <t>Kamera Analogowa Turret, Smart Hybrid Light (współpraca z AcuSense DVR), 2MP, 2 MP CMOS, 1920 (H) × 1080 (V); min. Oświetlenie: 0.01 Lux @ (F1.2, AGC ON), 0 Lux dla światła białego; Obiektyw: 2.8 mm, horizontal FOV: 100°, vertical FOV: 55°, diagonal FOV: 116°; DWDR, BLC, HLC; sterowanie po kablu koncentrycznym Hikvision-C (HD-TVI); wyjście wideo: TVI/AHD/CVI/CVBS, audio po kablu koncentrycznym, wbudowany mikrofon; temp pracy: -40°C do 60°C, IP67; Zasięg IR do 40m; Zasięg światła białego do 20m; wymiary: 97.9 mm × Ø 110 mm; Waga ok 340 g</t>
  </si>
  <si>
    <t>Kamera Analogowa Bullet, Smart Hybrid Light (współpraca z AcuSense DVR), 3K@20fps, 5 MP CMOS 16:9, 2960 (H) × 1665 (V); min. Oświetlenie: 0.01 Lux @ (F1.2, AGC ON), 0 Lux dla światła białego; Obiektyw: 2.8 mm, horizontal FOV: 104.9°, vertical FOV: 67.3°, diagonal FOV: 129.8°; DWDR, BLC, HLC; sterowanie po kablu koncentrycznym Hikvision-C (HD-TVI); wyjście wideo: TVI/AHD/CVI/CVBS, audio po kablu koncentrycznym, wbudowany mikrofon; temp pracy: -40°C do 60°C, IP67; Zasięg IR do 30m; Zasięg światła białego do 20m; wymiary: 138.8 mm × 60.9 mm × 57.9 mm; Waga ok 270 g; Materiał: metal</t>
  </si>
  <si>
    <t>Kamera Analogowa Bullet, Smart Hybrid Light (współpraca z AcuSense DVR), 3K@20fps, 5 MP CMOS 16:9, 2960 (H) × 1665 (V); min. Oświetlenie: 0.01 Lux @ (F1.2, AGC ON), 0 Lux dla światła białego; Obiektyw: 2.8 mm, horizontal FOV: 104.9°, vertical FOV: 67.3°, diagonal FOV: 129.8°; DWDR, BLC, HLC; sterowanie po kablu koncentrycznym Hikvision-C (HD-TVI); wyjście wideo: TVI/AHD/CVI/CVBS, audio po kablu koncentrycznym, wbudowany mikrofon; temp pracy: -40°C do 60°C, IP67; Zasięg IR do 25m; Zasięg światła białego do 20m; wymiary: 138.8 mm × 60.9 mm × 57.9 mm; Waga ok 160 g; Materiał: plastik</t>
  </si>
  <si>
    <t>Kamera Analogowa Bullet, Smart Hybrid Light (współpraca z AcuSense DVR), 3K@20fps, 5 MP CMOS 16:9, 2960 (H) × 1665 (V); min. Oświetlenie: 0.01 Lux @ (F1.2, AGC ON), 0 Lux dla światła białego; Obiektyw: 2.8 mm, horizontal FOV: 104.9°, vertical FOV: 67.3°, diagonal FOV: 129.8°; DWDR, BLC, HLC; sterowanie po kablu koncentrycznym Hikvision-C (HD-TVI); wyjście wideo: TVI/AHD/CVI/CVBS, audio po kablu koncentrycznym, wbudowany mikrofon; temp pracy: -40°C do 60°C, IP67; Zasięg IR do 40m; Zasięg światła białego do 40m; wymiary: 216.6 mm × 78.9 mm × 75.4 mm; Waga ok 340 g; Materiał: metal/plastik</t>
  </si>
  <si>
    <t>Kamera Analogowa Turret, Smart Hybrid Light (współpraca z AcuSense DVR), 3K@20fps, 5 MP CMOS 16:9, 2960 (H) × 1665 (V); min. Oświetlenie: 0.01 Lux @ (F1.2, AGC ON), 0 Lux dla światła białego; Obiektyw: 2.8 mm, horizontal FOV: 104.9°, vertical FOV: 67.3°, diagonal FOV: 129.8°; DWDR, BLC, HLC; sterowanie po kablu koncentrycznym Hikvision-C (HD-TVI); wyjście wideo: TVI/AHD/CVI/CVBS, audio po kablu koncentrycznym, wbudowany mikrofon; temp pracy: -40°C do 60°C, IP67; Zasięg IR do 30m; Zasięg światła białego do 20m; wymiary: 80 mm × Ø 85.1 mm; Waga ok 300 g; Materiał: metal</t>
  </si>
  <si>
    <t>Kamera Analogowa Turret, Smart Hybrid Light (współpraca z AcuSense DVR), 3K@20fps, 5 MP CMOS 16:9, 2960 (H) × 1665 (V); Oświetlenie: 0.01 Lux @ (F1.2, AGC ON), 0 Lux dla światła białego; Obiektyw: 2.8 mm, horizontal FOV: 104.9°, vertical FOV: 67.3°, diagonal FOV: 129.8°; DWDR, BLC, HLC; sterowanie po kablu koncentrycznym Hikvision-C (HD-TVI); wyjście wideo: TVI/AHD/CVI/CVBS, audio po kablu koncentrycznym, wbudowany mikrofon; temp pracy: -40°C do 60°C, IP67; Zasięg IR do 20m; Zasięg światła białego do 20m; wymiary: 84.6 mm × Ø 85.02 mm; Waga ok 160 g; Materiał: plastik</t>
  </si>
  <si>
    <t>Kamera Analogowa Turret, Smart Hybrid Light (współpraca z AcuSense DVR), 3K@20fps, 5 MP CMOS 16:9, 2960 (H) × 1665 (V); min. Oświetlenie: 0.01 Lux @ (F1.2, AGC ON), 0 Lux dla światła białego; Obiektyw: 3.6 mm, horizontal FOV: 81.3°, vertical FOV: 50.7°, diagonal FOV: 102.4°; DWDR, BLC, HLC; sterowanie po kablu koncentrycznym Hikvision-C (HD-TVI); wyjście wideo: TVI/AHD/CVI/CVBS, audio po kablu koncentrycznym, wbudowany mikrofon; temp pracy: -40°C do 60°C, IP67; Zasięg IR do 40m; Zasięg światła białego do 20m; wymiary: 97.9 mm × Ø 110 mm; Waga ok 340 g; Materiał: metal/plastik</t>
  </si>
  <si>
    <t>Kamera Analogowa Bullet, Smart Hybrid Light (współpraca z AcuSense DVR), 2MP, 2 MP CMOS, 1920 (H) × 1080 (V); min. Oświetlenie: 0.01 Lux @ (F1.2, AGC ON), 0 Lux dla światła białego; Obiektyw: 2.8 mm, horizontal FOV: 101°, vertical FOV: 56°, diagonal FOV: 118°; DWDR, BLC, HLC; sterowanie po kablu koncentrycznym Hikvision-C (HD-TVI); wyjście wideo: TVI/AHD/CVI/CVBS, audio po kablu koncentrycznym, wbudowany mikrofon; temp pracy: -40°C do 60°C, IP67; Zasięg IR do 30m; Zasięg światła białego do 20m; wymiary: 138.8 mm × 60.9 mm × 57.9 mm; Waga ok 266 g; Materiał: metal</t>
  </si>
  <si>
    <t>Kamera Analogowa Bullet, Smart Hybrid Light (współpraca z AcuSense DVR), 2MP, 2 MP CMOS, 1920 (H) × 1080 (V); min. Oświetlenie: 0.01 Lux @ (F1.2, AGC ON), 0 Lux dla światła białego; Obiektyw: 2.8 mm, horizontal FOV: 101°, vertical FOV: 56°, diagonal FOV: 118°; DWDR, BLC, HLC; sterowanie po kablu koncentrycznym Hikvision-C (HD-TVI); wyjście wideo: TVI/AHD/CVI/CVBS, audio po kablu koncentrycznym, wbudowany mikrofon; temp pracy: -40°C do 60°C, IP67; Zasięg IR do 25m; Zasięg światła białego do 20m; wymiary: 138.8 mm × 60.9 mm × 57.9 mm; Waga ok 155 g; Materiał: plastik</t>
  </si>
  <si>
    <t>Kamera Analogowa Bullet, Smart Hybrid Light (współpraca z AcuSense DVR), 2MP, 2 MP CMOS, 1920 (H) × 1080 (V); min. Oświetlenie: 0.01 Lux @ (F1.2, AGC ON), 0 Lux dla światła białego; Obiektyw: 2.8 mm, horizontal FOV: 101°, vertical FOV: 56°, diagonal FOV: 118°; DWDR, BLC, HLC; sterowanie po kablu koncentrycznym Hikvision-C (HD-TVI); wyjście wideo: TVI/AHD/CVI/CVBS, audio po kablu koncentrycznym, wbudowany mikrofon; temp pracy: -40°C do 60°C, IP67; Zasięg IR do 40m; Zasięg światła białego do 40m; wymiary: 216.6 mm × 78.9 mm × 75.4 mm; Waga ok 339 g; Materiał: metal/plastik</t>
  </si>
  <si>
    <t>Kamera Analogowa Turret, Smart Hybrid Light (współpraca z AcuSense DVR), 2MP, 2 MP CMOS, 1920 (H) × 1080 (V); min. Oświetlenie: 0.01 Lux @ (F1.2, AGC ON), 0 Lux dla światła białego; Obiektyw: 2.8 mm, horizontal FOV: 101°, vertical FOV: 56°, diagonal FOV: 118°; DWDR, BLC, HLC; sterowanie po kablu koncentrycznym Hikvision-C (HD-TVI); wyjście wideo: TVI/AHD/CVI/CVBS, audio po kablu koncentrycznym, wbudowany mikrofon; temp pracy: -40°C do 60°C, IP67; Zasięg IR do 30m; Zasięg światła białego do 20m; wymiary: 80 mm × Ø 85.1 mm; Waga ok 296 g; Materiał: metal</t>
  </si>
  <si>
    <t>Kamera Analogowa Turret, Smart Hybrid Light (współpraca z AcuSense DVR), 2MP, 2 MP CMOS, 1920 (H) × 1080 (V); min. Oświetlenie: 0.01 Lux @ (F1.2, AGC ON), 0 Lux dla światła białego; Obiektyw: 2.8 mm, horizontal FOV: 101°, vertical FOV: 56°, diagonal FOV: 118°; DWDR, BLC, HLC; sterowanie po kablu koncentrycznym Hikvision-C (HD-TVI); wyjście wideo: TVI/AHD/CVI/CVBS, audio po kablu koncentrycznym, wbudowany mikrofon; temp pracy: -40°C do 60°C, IP67; Zasięg IR do 20m; Zasięg światła białego do 20m; wymiary: 84.6 mm × Ø 85.02 mm; Waga ok 156 g; Materiał: plastik</t>
  </si>
  <si>
    <t>Puszka połączeniowa</t>
  </si>
  <si>
    <t xml:space="preserve">Switch niezarządzalny L2,  16 portów 10/100M RJ45 PoE, 1 port Gigabit RJ45, 1 port Gigabit combo, PoE 802.3af/at, budżet mocy zasilania 130W, Tryb Extend dla portów 9-16 do 300metrów, ochrona przeciwprzepięciowa 6kV </t>
  </si>
  <si>
    <t xml:space="preserve">Switch niezarządzalny L2,  24 porty 10/100M RJ45 PoE, 1 port Gigabit RJ45, 1 port Gigabit combo, PoE 802.3af/at, budżet mocy zasilania 230W, Tryb Extend dla portów 17-24 do 300metrów, ochrona przeciwprzepięciowa 6kV </t>
  </si>
  <si>
    <t xml:space="preserve"> Switch niezarządzalny L2, 5 portów Gigabit RJ45, obudowa z tworzywa sztucznego typu desktop  </t>
  </si>
  <si>
    <t xml:space="preserve"> Switch niezarządzalny L2, 8 portów Gigabit RJ45, obudowa z tworzywa sztucznego typu desktop  </t>
  </si>
  <si>
    <t>Outdoor Wireless Bridge</t>
  </si>
  <si>
    <t>Outdoor Series</t>
  </si>
  <si>
    <t>Kabel U/UTP cat. 5e PVC 0.45 CPR Eca</t>
  </si>
  <si>
    <t>Wtyk RJ45 Cat. 5e, pozłacany, poliwęglan UL94V-2, 100 szt.</t>
  </si>
  <si>
    <t>Wtyk RJ45 Cat. 6, pozłacany, poliwęglan UL94V-2, 100 szt.</t>
  </si>
  <si>
    <t>Switch Smart Managed L2, 48 portów Gigabit PoE, 2 porty Gigabit RJ45, 2 porty Gigabit SFP uplink, PoE 802.3af/at, budżet mocy zasilania 470W, Transmisja i zasilanie PoE do maks. 300 metrów, PoE watchdog, VLAN, QoS, SNMP, Port Mirroring, Storm Control, Wizualizacja topologii sieci, Monitor stanu sieci, Alarmy Push w czasie rzeczywistym, Kontrola i podgląd wideo</t>
  </si>
  <si>
    <t>Switch Smart Managed L2, 4 porty 10/100M PoE, 1 port Gigabit RJ45, 1 port Gigabit SFP uplink, PoE 802.3af/at, budżet mocy zasilania 60W, Transmisja i zasilanie PoE do maks. 300 metrów, PoE watchdog, VLAN, QoS, SNMP, Port Mirroring, Storm Control, Wizualizacja topologii sieci, Monitor stanu sieci, temperatura pracy -30~65°C, montaż na szynie DIN, IP40, standardowy zasilacz w zestawie, opcjonalny zasilacz przemysłowy</t>
  </si>
  <si>
    <t>Switch Smart Managed L2, 8 porty 10/100M PoE, 1 port Gigabit RJ45, 1 port Gigabit SFP uplink, PoE 802.3af/at, budżet mocy zasilania 110W, Transmisja i zasilanie PoE do maks. 300 metrów, PoE watchdog, VLAN, QoS, SNMP, Port Mirroring, Storm Control, Wizualizacja topologii sieci, Monitor stanu sieci, temperatura pracy -30~65°C, montaż na szynie DIN, IP40, standardowy zasilacz w zestawie, opcjonalny zasilacz przemysłowy</t>
  </si>
  <si>
    <t>Waga</t>
  </si>
  <si>
    <t>224.7 g (0.5 lbs)</t>
  </si>
  <si>
    <t>Część zamienna K3G501-rotor</t>
  </si>
  <si>
    <t xml:space="preserve">Stacja wewnętrzna interkomu.
Kolorowy ekran dotykowy 7 cali. Rozdzielczość 1024x600. Zasilanie PoE/12V DC. Obsługa kart microSD do 128GB. Obsługa z aplikacji mobilnej Hik-Connect. 8 wej. alarmowych, 2 wyjścia przekaźnikowe. Możliwość podglądu kamer stacji bramowych oraz kamer IP. </t>
  </si>
  <si>
    <t>Support TVI Two-way Audio, 1-ch facial recognition or 2-ch advanced model false alarm filter, 4 Turbo HD/CVI / AHD / CVBS self-adaptive interfaces input, 4-ch video&amp;1-ch audio input, H.265/H.265+ compression, 1 SATA interface, 1920×1080P @15 fps,3K/5MP Lite@12fps/ch, support CVBS output, standalone 1U case</t>
  </si>
  <si>
    <t>Support TVI Two-way Audio, 2-ch facial recognition or 4-ch advanced model false alarm filter,  8 Turbo HD/CVI / AHD / CVBS self-adaptive interfaces input, 8-ch video&amp;1-ch audio input, H.265/H.265+ compression, 1 SATA interface,1920×1080P @15 fps,3K/5MP Lite@12fps/ch, support CVBS output, standalone 1U case</t>
  </si>
  <si>
    <t>4-ch facial recognition or 8-ch advanced model false alarm filter, 16 Turbo HD/CVI / AHD / CVBS self-adaptive interfaces input, 16-ch video&amp;1-ch audio input, H.265/H.265+ compression, 1 SATA interface,1920×1080P @15 fps, 3K/5MP Lite@12fps/ch, 4K UHD output, support CVBS output,  standalone 1U case</t>
  </si>
  <si>
    <t>Back-end Accessories</t>
  </si>
  <si>
    <t>USB Wifi Dongle，Wi-Fi 6</t>
  </si>
  <si>
    <t>U0T-L Series</t>
  </si>
  <si>
    <t>Daszek do terminali z serii DS-K1T805</t>
  </si>
  <si>
    <t>Bramka obrotowa tripod z serii DS-K3G501X, montaż prawostronny, wbudowany kontroler i czytniki kart Mifare, ramię stalowe, konstrukcja ze stali nierdzewnej SUS304 1,5mm, szerokość przejścia 550mm, przepustowość &gt; 35 osób na minutę, automatycznie opadające ramię przy braku zasilania, żywotność min. 3 000 000 przejść; komunikacja z kontrolerem: Etherner RJ-45, interfejsy do podłączenia dodatkowych czytników rozpoznawania twarzy lub kodów QR; pojemność do 500 000 kart i 500 000 zdarzeń; Zasilanie: 100-240VAC; Temperatury pracy: -10 °C to 50 °C, zastosowanie wewnętrzne lub zewnętrzne IPX4, wymiary bez ramion: 1200mm × 229mm × 960mm, wymiary z ramionami: 1200mm × 725mm × 960mm</t>
  </si>
  <si>
    <t> Część serwisowa. Płyta główna kontrolera do tripodów serii DS-K3G501</t>
  </si>
  <si>
    <t> Część serwisowa.Rygiel elektromechaniczny do blokowania opadania ramion tripoda</t>
  </si>
  <si>
    <t> Część serwisowa.Rygiel elektromechniczny do blokowania ramion tripoda w kierunku: WYJŚCIE</t>
  </si>
  <si>
    <t> Część serwisowa.Rygiel elektromechniczny do blokowania ramion tripoda w kierunku: WEJŚCIE</t>
  </si>
  <si>
    <t> Część serwisowa.Głowica obrotowa ramion tripoda. Bez ramion.</t>
  </si>
  <si>
    <t> Część serwisowa. Płyta czujnika położenia.</t>
  </si>
  <si>
    <t> Część serwisowa.Grzałka. Wymagana dla urządzeń gdzie spodziewana jest temp. Warunków pracy poniżej 5st.C.</t>
  </si>
  <si>
    <t>Wymiary</t>
  </si>
  <si>
    <t>Ultra Access Controllers</t>
  </si>
  <si>
    <t>DS-K2702WX-E1</t>
  </si>
  <si>
    <t>DS-K2702WX-E1(P)</t>
  </si>
  <si>
    <t>DS-K2M002X</t>
  </si>
  <si>
    <t>Moduł główny systemu 2 wire HD wersja aluminiowa, kamera 2Mpix z WDR, wybór 0, 1 lub 2 przycisków wywołania, wbudowany mikrofon i głośnik, regulacja głośności potencjometrami, cztery wskaźniki stanu (otwarcie drzwi, dzwonienie, rozmowa, zajętość), sterowanie dwoma zamkami, wyjście zasilające elektrozamek do 0,5A/12VDC, zgodny z ramkami modułowymi aluminiowymi, możliwość rozbudowy poprzez submoduły z systemu IP (z wyłączeniem DS-KD-DIS), prosta konfiguracja systemu poprzez przełączniki adresujące DEC, obsługa ustawień przez WiFi ze smartfonu lub PC (tryb AP), zasilanie i komunikacja poprzez dystrybutor DS-KAD7060EY.</t>
  </si>
  <si>
    <t>Główny dystrybutor systemu 2 wire HD, możliwość podłączenia 6 urządzeń: stacji bramowych DS-KD7003EY, monitorów DS-KH7300EY lub dystrybutorów piętrowych DS-KAD7061EY, porty do kaskadowego łączenia dystrybutorów DS-KAD7060EY i DS-KAD7060EY-S, przycisk resetu, wymagany zasilacz 48VDC/150W (sprzedawany oddzielnie), montaż na szynie DIN.</t>
  </si>
  <si>
    <t>Dystrybutor systemu 2 wire HD do łączenia budynków w jeden system, możliwość podłączenia 6 dystrybutorów DS-KAD7060EY, porty do kaskadowego łączenia dystrybutorów DS-KAD7060EY-S, przycisk resetu, wymagany zasilacz 48VDC/150W (sprzedawany oddzielnie), montaż na szynie DIN.</t>
  </si>
  <si>
    <t>Dystrybutor piętrowy systemu 2 wire HD, 4 interfejsy wyjściowe 2 wire HD do podłączenia monitorów DS-KH7300EY, 1 interfejs wejściowy do podłączenia do dystrybutora DS-KAD7061EY lub DS-KAD7060EY, 1 interfejs wyjściowy do podłączenia kolejnego DS-KAD7061EY, 6 wskaźników stanu, nie wymaga zasilacza.</t>
  </si>
  <si>
    <t>Zasilacz do dystrybutorów systemu 2 wire HD: DS-KAD7060EY i DS-KAD7060EY-S, wyjście 48VDC/150W, montaż na szynie DIN.</t>
  </si>
  <si>
    <t>Stacja wewnętrzna interkomu systemu 2-wire HD, wersja czarna, ekran dotykowy 7 cali o rozdzielczości 1024*600, 3 przyciski dotykowe (odebranie, otwarcie, rozłączenie), prosta konfiguracja systemu poprzez przełączniki adresujące DEC, możliwość podłączenia w topologii gwiazdy jak i łańcuchowej, obsługa aplikacji Hik-Connect poprzez łączność WiFi, wskaźniki stanu, możliwość konfiguracji przycisków ekranowych, podgląd obrazu ze stacji bramowych, wejście sterujące sygnałem gongu, zasilanie poprzez dystrybutory DS-KAD7060EY lub DS-KAD7061EY.</t>
  </si>
  <si>
    <t>Stacja wewnętrzna interkomu systemu 2-wire HD, wersja biała, ekran dotykowy 7 cali o rozdzielczości 1024*600, 3 przyciski dotykowe (odebranie, otwarcie, rozłączenie), prosta konfiguracja systemu poprzez przełączniki adresujące DEC, możliwość podłączenia w topologii gwiazdy jak i łańcuchowej, obsługa aplikacji Hik-Connect poprzez łączność WiFi, wskaźniki stanu, możliwość konfiguracji przycisków ekranowych, podgląd obrazu ze stacji bramowych, wejście sterujące sygnałem gongu, zasilanie poprzez dystrybutory DS-KAD7060EY lub DS-KAD7061EY.</t>
  </si>
  <si>
    <t>Moduł 8 wejść do stacji modułowych, stosowany do podłączania zewnętrznych przycisków do stacji bramowej, wyjście zasilające 12VDC 4W do zasilania podśiwetlenia przycisków, możliowść podłączenia do 20 modułów, zasilanie i komunikacja poprzez port RS485.</t>
  </si>
  <si>
    <t>Moduł 5 wejść do stacji modułowych, stosowany do podłączania zewnętrznych przycisków do stacji bramowej, wyjście zasilające 12VDC 4W do zasilania podśiwetlenia przycisków, możliowść podłączenia do 20 modułów, zasilanie i komunikacja poprzez port RS485.</t>
  </si>
  <si>
    <t>G (Max.): 42.1 mm (16.6")</t>
  </si>
  <si>
    <t xml:space="preserve">Zestaw wideodomofonu analogowego 4 przewodowego: monitor DS-KH2220 i stacja bramowa DS-KB2421T-IM, jeden przycisk wywołania, stopień ochrony stacji bramowej: IP65, w zestawie 5-metrowy kabel 4-żyłowy i zasilacz wtyczkowy 12VDC.
</t>
  </si>
  <si>
    <t>DS-KD-K12</t>
  </si>
  <si>
    <t>Moduł wizytownika 12 przyciskowego do modułowej stacji bramowej interkomów 2 generacji. 12 przycisków wywołania z podświetlanym miejscem na wizytówkę. Zasilanie 12VDC i komunikacja RS485 z modułu głównego. Wymiary: 99.42mm×98.5mm×34.2mm. IP65.</t>
  </si>
  <si>
    <t>DS-KD-MFB</t>
  </si>
  <si>
    <t>DS-KD-PMR</t>
  </si>
  <si>
    <t>Walizka prezentacyjna dedykowana do urządzeń wideodomofonowych, do samodzielnego montażu wybranych urządzeń, urzadzeń nie ma w zestawie, zasilacz i switch PoE w komplecie.</t>
  </si>
  <si>
    <t>Walizka prezentacyjna systemu wideodomofonowego 2 wire HD, składająca się z:
Moduł główny stacji bramowej DS-KD7003EY-IME2 - 2szt.
Monitor DS-KH7300EY-WTE2 - 1szt.
Monitor DS-KH7300EY-WTE2/White - 1szt.
Dystrybutor główny DS-KAD7060EY - 1szt. 
Dystrybutor piętrowy DS-KAD7061EY - 1szt.
Moduł przycisków DS-KD-KK/S - 1szt.
Moduł klawiatury DS-KD-KP/S - 1szt.
Moduł klawiatury DS-KD-KP - 1szt.
Moduł cyztnika Mifare DS-KD-M - 1szt.
Moduł wyświetlacza DS-KD-TDM - 1szt.
Moduł wskaźnika DS-KD-IN - 1szt.
Ramka DS-KD-ACW2/S - 1szt.
Ramka DS-KD-ACW3 - 1szt.
Ramka DS-KD-ACW3/S - 1szt.
Zasilacz DS-KAW150-4N - 1szt.</t>
  </si>
  <si>
    <t>Barrier Gates</t>
  </si>
  <si>
    <t>Entrance &amp; Exit and Parking Accessories</t>
  </si>
  <si>
    <t>Entrance Accessories</t>
  </si>
  <si>
    <t>Barrier Gate Accessories</t>
  </si>
  <si>
    <t>DS-TMG001-3(4m octagonal)</t>
  </si>
  <si>
    <t>DS-TMG001-3(6m octagonal)</t>
  </si>
  <si>
    <t>warning light for barrier gate</t>
  </si>
  <si>
    <t>Alarm Products</t>
  </si>
  <si>
    <t>Wireless Intrusion Alarm</t>
  </si>
  <si>
    <t>Wired Intrusion Alarm</t>
  </si>
  <si>
    <t>Wired BG Detector</t>
  </si>
  <si>
    <t>Intrusion Accessory</t>
  </si>
  <si>
    <t>Detector Accessory</t>
  </si>
  <si>
    <t>Internal Detector Accessory</t>
  </si>
  <si>
    <t>DS-PDB-IN-Ceilingbracket</t>
  </si>
  <si>
    <t>±45° horizontal;Ceiling mount</t>
  </si>
  <si>
    <t>Uniwersalny uchwyt sufitowy do czujek wewnętrznych</t>
  </si>
  <si>
    <t>DS-PDB-IN-Wallbracket</t>
  </si>
  <si>
    <t>±45° horizontal;Wall mount</t>
  </si>
  <si>
    <t>Uniwersalny uchwyt ścienny do czujek wewnętrznych</t>
  </si>
  <si>
    <t>0-90° vertical;±40° horizontal;Wall/Ceiling mount</t>
  </si>
  <si>
    <t>Uniwersalny uchwyt sufitowo-ścienny do czujek wewnętrznych</t>
  </si>
  <si>
    <t>Wired Internal PIR Detector</t>
  </si>
  <si>
    <t>Detection range:18m 85.9°;NC;10Kg pet immunity;9-16 VDC;EN G2</t>
  </si>
  <si>
    <t>Wired Internal DT Detector</t>
  </si>
  <si>
    <t>DS-PDD12-EG2</t>
  </si>
  <si>
    <t>DS-PDD12P-EG2</t>
  </si>
  <si>
    <t>Dual-tech;Detection range:12m 85.9°;10Kg Pet-immunity;24GHz MW;NC;9-16 VDC;EN G2</t>
  </si>
  <si>
    <t>Przewodowa czujka dualna PIR+MW, zasięg detekcji 12m / 85.9°, częstotliwość mikrofali 24GHz, nie reaguje na zwierzęta do 10kg, uszczelniona optyka, zabezpieczenie antysabotażowe, wbudowane rezystory parametryczne EOL, Grade2.</t>
  </si>
  <si>
    <t>Dual-tech;Detection range:12m 85.9°;30Kg Pet-immunity;24GHz MW;NC;9-16 VDC</t>
  </si>
  <si>
    <t>Przewodowa czujka dualna PIR+MW, zasięg detekcji 12m / 85.9°, częstotliwość mikrofali 24GHz, nie reaguje na zwierzęta do 30kg, uszczelniona optyka, zabezpieczenie antysabotażowe, wbudowane rezystory parametryczne EOL, Grade2.</t>
  </si>
  <si>
    <t>Wired Shock Detector</t>
  </si>
  <si>
    <t>DS-PDSK-P</t>
  </si>
  <si>
    <t>Przewodowa czujka wstrząsowa, wczesne wykrywanie intruza, regulowana czułość, zaawansowana cyfrowa filtracja szumów tła, zasilanie 9-16VDC/30mA</t>
  </si>
  <si>
    <t>DS-PDBG8-EG2</t>
  </si>
  <si>
    <t>Przewodowa czujka zbicia szyby, wielokierunkowy sensor akustyczny wysokiej klasy, zasięg detekcji do 8m/120°, wbudowane rezystory parametryczne, montaż ścienny lub sufitowy, zasilanie 9-16VDC/25mA</t>
  </si>
  <si>
    <t>Wired External DT Detector</t>
  </si>
  <si>
    <t>DS-PDC10DM-VG3</t>
  </si>
  <si>
    <t>Przewodowa czujka kurtynowa dualna PIR+MW, antymasking, stopień ochrony IP65, zasięg detekcji 10m/5°, wysokość montażu 2-4m, zasilanie 9-16VDC/22mA</t>
  </si>
  <si>
    <t>Wired External PIR Detector</t>
  </si>
  <si>
    <t>DS-PDC10AM-VG3</t>
  </si>
  <si>
    <t xml:space="preserve">Przewodowa czujka kurtynowa PIR, antymasking, stopień ochrony IP65, zasięg detekcji 10m/5°, wysokość montażu 2-4m, zasilanie 9-16VDC/22mA  </t>
  </si>
  <si>
    <t>DS-PDD15AM-EG2</t>
  </si>
  <si>
    <t>Przewodowa czujka dualna PIR+MW, antymasking, zasięg detekcji 15m 85.9°, częstotliwość mikrofali 24GHz, uszczelniona optyka, zabezpieczenie antysabotażowe.</t>
  </si>
  <si>
    <t>DS-PDCL12-EG2</t>
  </si>
  <si>
    <t xml:space="preserve">Przewodowa czujka sufitowa PIR, zasięg detekcji 12m 360°, wbudowane rezystory parametryczne EOL. 
</t>
  </si>
  <si>
    <t>DS-PDSKM-VG3</t>
  </si>
  <si>
    <t>NC;12VDC;Metal housing</t>
  </si>
  <si>
    <t>Przewodowa czujka sejsmiczna, regulowana czułość, wykrywanie szybkiego wzrostu temperatury, wykrywanie przemieszczenia, Grade 3.</t>
  </si>
  <si>
    <t>DS-PDPG12P-EG2</t>
  </si>
  <si>
    <t>Detection range:12m/8m</t>
  </si>
  <si>
    <t>Przewodowa czujka ruchu i zbicia szyby (PIR + GB), zasięg PIR 12m 85.9°, zasięg GB 8m, regulowana czułość PIR (Auto/Pet), regulowana potencjometrem czułość GB, nie reaguje na zwierzęta do 30kg.</t>
  </si>
  <si>
    <t>DS-PDCL12DT-EG2</t>
  </si>
  <si>
    <t xml:space="preserve">Przewodowa czujka sufitowa PIR+MW, zasięg detekcji 12m 360°, częstotliwość mikrofali 24GHz, wysokość montażu 1,4-4m, wbudowane rezystory parametryczne EOL. </t>
  </si>
  <si>
    <t>DS-2CD1127G2H-LIU 2.8mm PL</t>
  </si>
  <si>
    <t>DS-2CD1147G2H-LIU 2.8mm PL</t>
  </si>
  <si>
    <t>DS-2CD1167G2H-LIU 2.8mm PL</t>
  </si>
  <si>
    <t>DS-2CD1123G2-LIU 2.8mm PL</t>
  </si>
  <si>
    <t>DS-2CD1163G2-LIU 2.8mm PL</t>
  </si>
  <si>
    <t>DS-2CD1623G2-LIZU 2.8-12mm PL</t>
  </si>
  <si>
    <t>DS-2CD1643G2-LIZU 2.8-12mm PL</t>
  </si>
  <si>
    <t>DS-2CD1663G2-LIZU 2.8-12mm PL</t>
  </si>
  <si>
    <t>DS-2CD1723G2-LIZU 2.8-12mm PL</t>
  </si>
  <si>
    <t>DS-2CD1743G2-LIZU 2.8-12mm PL</t>
  </si>
  <si>
    <t>DS-2CD1763G2-LIZU 2.8-12mm PL</t>
  </si>
  <si>
    <t>DS-2CD1H23G2-IZ 2.8-12mm PL</t>
  </si>
  <si>
    <t>DS-2CD1027G2H-LIU 2.8mm PL</t>
  </si>
  <si>
    <t>DS-2CD1347G2H-LIU 2.8mm PL</t>
  </si>
  <si>
    <t>DS-2CD1367G2H-LIU 2.8mm PL</t>
  </si>
  <si>
    <t>DS-2CD1023G2-LIU 2.8mm PL</t>
  </si>
  <si>
    <t>DS-2CD1043G2-LIU 2.8mm PL</t>
  </si>
  <si>
    <t>DS-2CD1063G2-LIU 2.8mm PL</t>
  </si>
  <si>
    <t>DS-2CD1143G2-LIU 2.8mm PL</t>
  </si>
  <si>
    <t>DS-2CD1323G2-I 2.8mm PL</t>
  </si>
  <si>
    <t>DS-2CD1323G2-LIU 2.8mm PL</t>
  </si>
  <si>
    <t>DS-2CD1343G2-LIU 2.8mm PL</t>
  </si>
  <si>
    <t>DS-2CD1363G2-LIU 2.8mm PL</t>
  </si>
  <si>
    <t>DS-2CD1743G2-IZ 2.8-12mm PL</t>
  </si>
  <si>
    <t>DS-2CD1H43G2-IZ 2.8-12mm PL</t>
  </si>
  <si>
    <t>DS-2CD1047G2H-LIU 2.8mm PL</t>
  </si>
  <si>
    <t>DS-2CD1T47G2H-LIU 2.8mm PL</t>
  </si>
  <si>
    <t>DS-2CD1067G2H-LIU 2.8mm PL</t>
  </si>
  <si>
    <t>DS-2CD1T67G2H-LIU 2.8mm PL</t>
  </si>
  <si>
    <t>DS-3WAP522-SI</t>
  </si>
  <si>
    <t>DS-3WAP622G-SI</t>
  </si>
  <si>
    <t>DS-3WAP622E-SI</t>
  </si>
  <si>
    <t>DS-3WAP521-SI</t>
  </si>
  <si>
    <t>DS-3WAP621E-SI</t>
  </si>
  <si>
    <t>DS-3WAP623E-SI</t>
  </si>
  <si>
    <t>DS-3WG105G-SI</t>
  </si>
  <si>
    <t>DS-3WG105GP-SI</t>
  </si>
  <si>
    <t>DS-3WG210GP-SI</t>
  </si>
  <si>
    <t>DS-3WG507G-SI</t>
  </si>
  <si>
    <t>Concurrent Users 100, Up to 4 WAN Loadbalancing, 2 Gigabit WAN Ports with 1 WAN/LAN Switchable, 3 Gigabit LAN Ports with 2 LAN/WAN Switchable, 32 APs, IPSec throughput 100Mpbs, 40K Concurrent sessions, Desktop/Wall</t>
  </si>
  <si>
    <t>Concurrent Users 100, Up to 2 WAN Loadbalancing,  1 Gigabit WAN Port, 4 Gigabit PoE LAN Ports with 1 LAN/WAN Switchable, 32 APs, 58w, IPSec throughput 100Mpbs, 40K Concurrent sessions, Desktop/Wall</t>
  </si>
  <si>
    <t>Concurrent Users 200, Up to 4 WAN Loadbalancing, 2 Gigabit WAN Ports with 1 WAN/LAN Switchable, 8 Gigabit PoE LAN Ports with 2 LAN/WAN Switchable, 200 APs, 75w, IPSec throughput 100Mpbs, 40K Concurrent sessions, Desktop</t>
  </si>
  <si>
    <t>Concurrent Users 500, Up to 6 WAN Loadbalancing, 1 Gigabit RJ45/SFP Optional Combo WAN Port, 1 Gigabit RJ45 WAN Port WAN/LAN Switchable, 1 Gigabit SFP WAN Port WAN/LAN Switchable, 4 Gigabit LAN Ports with 3 LAN/WAN Switchable, 288 APs,  IPSec throughput 300Mpbs, 160K Concurrent sessions, Rack</t>
  </si>
  <si>
    <t>Picture</t>
    <phoneticPr fontId="8" type="noConversion"/>
  </si>
  <si>
    <t>Video Intercom-Channel</t>
  </si>
  <si>
    <t>DS-KH7300EY-WTHE2</t>
  </si>
  <si>
    <t>DS-KH7300EY-WTHE2/White</t>
  </si>
  <si>
    <t>DS-KIS703Y-P</t>
  </si>
  <si>
    <t>Hybrid HD Intercom Kit</t>
  </si>
  <si>
    <t>DS-KIS313-P</t>
  </si>
  <si>
    <t>4 wire HD Kits</t>
  </si>
  <si>
    <t>DS-KIS213</t>
  </si>
  <si>
    <t>DS-K1T502DBWX-QR</t>
  </si>
  <si>
    <t>DS-K1T502DBWX-CQR</t>
  </si>
  <si>
    <t>DS-KAB502-S2</t>
  </si>
  <si>
    <t>DS-K2M062</t>
  </si>
  <si>
    <t>DS-KH7300EY-TE2</t>
  </si>
  <si>
    <t>AX HOME Series</t>
  </si>
  <si>
    <t>AX HOME - Keyfob</t>
  </si>
  <si>
    <t>Speed Gates</t>
  </si>
  <si>
    <t>Special Series</t>
  </si>
  <si>
    <t>D0T-LTS Series</t>
  </si>
  <si>
    <t>DS-3E0516-E(C)</t>
  </si>
  <si>
    <t>DS-3E0524-E(C)</t>
  </si>
  <si>
    <t>Premises Distribution System</t>
  </si>
  <si>
    <t>DS-D5019S0-1P0</t>
  </si>
  <si>
    <t>DS-D5032F3-1V0S</t>
  </si>
  <si>
    <t>DS-D5027F2-1P2</t>
  </si>
  <si>
    <t>DS-D5222F2-1V1S</t>
  </si>
  <si>
    <t>DS-D5224F2-1V1S</t>
  </si>
  <si>
    <t>K Series NVR with AcuSense</t>
  </si>
  <si>
    <t>DS-2CD1327G2H-LIU 2.8mm PL</t>
  </si>
  <si>
    <t>DS-2CD1327G2H-LIU 4mm PL</t>
  </si>
  <si>
    <t>DS-2CD1043G2-LIU 4mm PL</t>
  </si>
  <si>
    <t>DS-2CD1343G2-LIU 4mm PL</t>
  </si>
  <si>
    <t>DS-2CD2H23G2-LIZS2U(2.8-12mm)</t>
  </si>
  <si>
    <t>DS-2CD2166G2H-ISU(4mm)</t>
  </si>
  <si>
    <t>DS-2CD2366G2H-IU(4mm)</t>
  </si>
  <si>
    <t>DS-2CD2386G2H-IS2U/SL(4mm)</t>
  </si>
  <si>
    <t>DS-2CD2T46G2H-IS2U/SL(4mm)</t>
  </si>
  <si>
    <t>DS-2CD2T66G2H-2I(4mm)</t>
  </si>
  <si>
    <t>DS-2CD2T66G2H-4I(4mm)</t>
  </si>
  <si>
    <t>DS-2CD2T66G2H-IS2U/SL(4mm)</t>
  </si>
  <si>
    <t>DS-2CD1143G2-LIU 4mm PL</t>
  </si>
  <si>
    <t>DS-2CD1067G2H-LIU 4mm PL</t>
  </si>
  <si>
    <t>DS-2CD1167G2H-LIU 4mm PL</t>
  </si>
  <si>
    <t>DS-2CD1T67G2H-LIU 4mm PL</t>
  </si>
  <si>
    <t>DS-2CD1163G2-LIU 4mm PL</t>
  </si>
  <si>
    <t>DS-2CD1063G2-LIU 4mm PL</t>
  </si>
  <si>
    <t>DS-2CD1363G2-LIU 4mm PL</t>
  </si>
  <si>
    <t>DS-2CD1367G2H-LIU 4mm PL</t>
  </si>
  <si>
    <t>DS-2CD1127G2H-LIU 4mm PL</t>
  </si>
  <si>
    <t>DS-2CD1027G2H-LIU 4mm PL</t>
  </si>
  <si>
    <t>DS-2CD1323G2-LIU 4mm PL</t>
  </si>
  <si>
    <t>DS-2CD1123G2-LIU 4mm PL</t>
  </si>
  <si>
    <t>DS-2CD1023G2-LIU 4mm PL</t>
  </si>
  <si>
    <t>DS-2CD1047G2H-LIU 4mm PL</t>
  </si>
  <si>
    <t>DS-2CD1347G2H-LIU 4mm PL</t>
  </si>
  <si>
    <t>DS-2CD1147G2H-LIU 4mm PL</t>
  </si>
  <si>
    <t>DS-2CD1A23G0-IZU 2.8-12mm PL</t>
  </si>
  <si>
    <t>DS-2CD1A43G0-IZU 2.8-12mm PL</t>
  </si>
  <si>
    <t>AX HOME - Control Panel</t>
  </si>
  <si>
    <t>DS-PA201PS-32WE</t>
  </si>
  <si>
    <t>DS-PDP18-EG2(B)</t>
  </si>
  <si>
    <t>DS-PDB-IN-UBKT1</t>
  </si>
  <si>
    <t>DS-2TD1228T-2/QA(B)</t>
  </si>
  <si>
    <t>DS-2TD1228T-3/QA(B)</t>
  </si>
  <si>
    <t>DS-2TD2628-3/QA/GLT</t>
  </si>
  <si>
    <t>DS-2TD2628-7/QA/GLT</t>
  </si>
  <si>
    <t>DS-2TD2628-10/QA/GLT</t>
  </si>
  <si>
    <t>Security</t>
  </si>
  <si>
    <t>DS-K3-BASE</t>
  </si>
  <si>
    <t>DS-2CE19DF3T-LSZE(2.8-12mm)</t>
  </si>
  <si>
    <t>DS-2CE12DF3T-LSE(2.8mm)</t>
  </si>
  <si>
    <t>DS-2CE12DF3T-LFS(2.8mm)</t>
  </si>
  <si>
    <t>DS-2CE10DF3T-LSE(2.8mm)</t>
  </si>
  <si>
    <t>DS-2CE10DF3T-LFS(2.8mm)</t>
  </si>
  <si>
    <t>DS-2CE50DF3T-VPLSZE(2.8-12mm)</t>
  </si>
  <si>
    <t>DS-2CE72DF3T-LSE(2.8mm)</t>
  </si>
  <si>
    <t>DS-2CE72DF3T-LFS(2.8mm)</t>
  </si>
  <si>
    <t>DS-2CE70DF3T-LMFS(2.8mm)</t>
  </si>
  <si>
    <t>DS-2CE50DF3T-VPLSE(2.8mm)</t>
  </si>
  <si>
    <t>DS-2CE16U0T-LF(2.8mm)</t>
  </si>
  <si>
    <t>DS-2CE16U0T-LPF(2.8mm)</t>
  </si>
  <si>
    <t>DS-2CE17U0T-LF(2.8mm)</t>
  </si>
  <si>
    <t>DS-2CE76U0T-LMF(2.8mm)</t>
  </si>
  <si>
    <t>DS-2CE76U0T-LPF(2.8mm)</t>
  </si>
  <si>
    <t>DS-2CE78U0T-LF(2.8mm)</t>
  </si>
  <si>
    <t>DS-2CE16D0T-LTS(2.8mm)</t>
  </si>
  <si>
    <t>DS-2CE16D0T-LXTS(2.8mm)</t>
  </si>
  <si>
    <t>DS-2CE17D0T-LTS(2.8mm)</t>
  </si>
  <si>
    <t>DS-2CE17D0T-LXTS(2.8mm)</t>
  </si>
  <si>
    <t>DS-2CE70D0T-PTLXTS(2.8mm)</t>
  </si>
  <si>
    <t>DS-2CE78D0T-LTS(2.8mm)</t>
  </si>
  <si>
    <t>DS-2CE78D0T-LXTS(2.8mm)</t>
  </si>
  <si>
    <t>iDS-7204HQHI-M1/XT/4A+4/1ALM</t>
  </si>
  <si>
    <t>iDS-7204HUHI-M1/X/4A+4/1ALM</t>
  </si>
  <si>
    <t>iDS-7208HQHI-M1/XT/4A+8/4ALM</t>
  </si>
  <si>
    <t>iDS-7208HUHI-M1/X</t>
  </si>
  <si>
    <t>iDS-7208HUHI-M2/X</t>
  </si>
  <si>
    <t>iDS-7208HUHI-M2/X/4A+8/4ALM</t>
  </si>
  <si>
    <t>iDS-7216HQHI-M1/XT</t>
  </si>
  <si>
    <t>iDS-7216HQHI-M2/XT</t>
  </si>
  <si>
    <t>iDS-7216HUHI-M2/X/4A+16/4ALM</t>
  </si>
  <si>
    <t>iDS-7232HQHI-M2/XT</t>
  </si>
  <si>
    <t>DS-3WR3X-1</t>
  </si>
  <si>
    <t>DS-3E0505-O</t>
  </si>
  <si>
    <t>DS-3E1505P-EI</t>
  </si>
  <si>
    <t>DS-3E1518P-EIV2</t>
  </si>
  <si>
    <t>DS-3E1526P-EIV2</t>
  </si>
  <si>
    <t>DS-3E0105D-O</t>
  </si>
  <si>
    <t>DS-3E0108D-O</t>
  </si>
  <si>
    <t>DS-3E1505P-EI/M</t>
  </si>
  <si>
    <t>DS-3E1518P-EI/M</t>
  </si>
  <si>
    <t>DS-3E1526P-EI/M</t>
  </si>
  <si>
    <t>DS-3E1506P-EI</t>
  </si>
  <si>
    <t>DS-3E1508-EIV2</t>
  </si>
  <si>
    <t>Not Found</t>
  </si>
  <si>
    <t>Two-wire version: CMOS 2MP HD Colorful Camera, Fish eye  Horizontal: 146°, Vertical:82°  , 1 Call Button, 2-ch Indoor station accessIR Supplement , 10M/100M Self-adaptive Ethernet, module connection with RS-485 , 4-ch alarm inputIP65, Two -wire interface,98mmx99.8mmx43.9mmMouting accessories and other modules are same as IP version of modular door station.</t>
  </si>
  <si>
    <t>1 RJ-45 Interface, 6 Two-Wire Interface to connect DS-KD8003Y-IME2 or DS-KH6320Y-WTE2, 1 in interface to connect DS-KAD706Y &amp; DS-KAD706Y-S, 1 out interface to connect DS-KAD706Y &amp; DS-KAD706Y-S,, Reset button
Din rail mounting, 24VDC
Without power adapter
The model with Y is not compatible with previous version，they can not be used together.</t>
  </si>
  <si>
    <t>1 RJ-45 Interface, 6 Two-Wire Interface to connect DS-KAD706Y &amp; DS-KAD706Y-S, Reset button
Din rail mounting, 24VDC
Without power adapter
The model with Y is not compatible with previous version，they can not be used together.</t>
  </si>
  <si>
    <t>Two-wire HD version:Main unit ,  Aluminum, needs mouting bracket.
CMOS 2MP HD Colorful Camera, Fish eye,  0/1/2 flexible Call Button,  Max.to 2-ch Indoor stations access,  2 locks control, 6 decimal DIP switch
IR Supplement ,  module connection with RS-485 ,  2-ch alarm input
IP65, Two -wire interface,99.5 mm × 98.5 mm × 35 mm
Mouting accessories and other modules except DS-KD-DIS are same as IP version of modular door station.
The model with is not compatible with Y version，they can not be used together.</t>
  </si>
  <si>
    <t>Two-wire HD version: Main Distributor, 6 Two-Wire Interface to connect DS-KD7003EY-IME2 or DS-KH7300EY, 1 in interface to connect DS-KAD7060EY &amp; DS-KAD7060EY-S, 1 out interface to connect DS-KAD7060EY &amp; DS-KAD7060EY-S,, Reset button
Din rail mounting, 48VDC
Without power adapter
The model with is not compatible with Y version，they can not be used together.</t>
  </si>
  <si>
    <t>Two-wire HD version:Distributor for multi-buildings , 6 Two-Wire Interface to connect DS-KAD7060EY, 1 in interface to connect DS-KAD7060EY-S, 1 out interface to connect DS-KAD7060EY-S,, Reset button
Din rail mounting, 48VDC
Without power adapter
The model with is not compatible with Y version，they can not be used together.</t>
  </si>
  <si>
    <t>Two-wire HD version:Floor shunt , 4 Two-Wire Interface to connect DS-KH7300EY, 1 in interface to connect DS-KAD7061EY or DS-KAD7060EY, 1 out interface to connect DS-KAD7061EY, 6 indicators
Without power adapter
The model with is not compatible with Y version，they can not be used together.</t>
  </si>
  <si>
    <t>Power supply for DS-KAD7060EY&amp; DS-KAD7060EY-S, Output: 48 VDC, 150W, Din rail mounting,</t>
  </si>
  <si>
    <t>Two-wire HD version: 7“ Touch-Screen Indoor Station, 
7-inch Colorful TFT LCD, display resolution: 1024 * 600;
Wi-Fi 802.11b/g/n;
6 decimal DIP switch;
Two -wire interface.
TF card, max 128G; 4 indicators;
1 floor call
The model with is not compatible with Y version，they can not be used together.</t>
  </si>
  <si>
    <t>Two-wire HD version: 7“ Touch-Screen Indoor Station, White
7-inch Colorful TFT LCD, display resolution: 1024 * 600;
Wi-Fi 802.11b/g/n;
6 decimal DIP switch;
Two -wire interface.
TF card, max 128G; 4 indicators;
1 floor call
The model with is not compatible with Y version，they can not be used together.</t>
  </si>
  <si>
    <t>Excellent Product Design：7-inch touch screen with 1024*600 high resolution
 Excellent Product Design: 3 touch buttons, physically challenged friendly
 Easy to Use: DEC knobs configuration;
 Easy to Use: Plug &amp; play, support different connection topologies
 Easy to Use: Multiple indicators--power, mute, in use
 Easy to Use: Max. 4 custom virtual buttons
 View live view of door stations
 Support Professional Studio / Trade button function  Open doors automatically 
 Support Floor Call
 Support handset
Support  Wi-Fi</t>
  </si>
  <si>
    <t>Display module, module connection with RS-485 , IP65,needs mouting bracket, Backlight,Flush mounting, Surface mounting, 98.21mmx100.21 mm x33.7mm, 3.5 inch LCD, 320*480, 4 buttons, dial number display, pin code unlock, contact list display, powered by other module  Power input: 12VDC, Power output: 12VDC</t>
  </si>
  <si>
    <t>Indicator module,  module connection with RS-485 , needs mouting bracket, IP65,Backlight,Flush mounting, Surface mounting, 98.21mmx100.21 mm x33.7mm, powered by other module  Power input: 12VDC, Power output: 12VDC</t>
  </si>
  <si>
    <t>Keypad module, module connection with RS-485 , IP65, needs mouting bracket, Backlight,Flush mounting, Surface mounting, 98.21mmx100.21 mm x33.7mm, input pin code to open door, call indoor station via inputing room number, powered by other module  Power input: 12VDC, Power output: 12VDC</t>
  </si>
  <si>
    <t>Mifare 1 card reader module, 13.56MHz, module connection with RS-485 , IP65,Backlight,needs mouting bracket, Flush mounting, Surface mounting, 98.21mmx100.21 mm x33.7mm, unlock door via swiping card, powered by other module  Power input: 12VDC, Power output: 12VDC</t>
  </si>
  <si>
    <t>EM card reader module, 125KHz, module connection with RS-485 , IP65,Backlight,needs mouting bracket, Flush mounting, Surface mounting, 98.21mmx100.21 mm x33.7mm, unlock door via swiping card, powered by other module  Power input: 12VDC, Power output: 12VDC</t>
  </si>
  <si>
    <t>Touch Display Module with M1 Card Reader</t>
  </si>
  <si>
    <t>7“ Touch-Screen Indoor Station,
7-inch Colorful TFT LCD, display resolution: 1024 * 600;
10/100Mbps Ethernet, Wi-Fi 802.11b/g/n;
standard PoE/ 12 VDC.
TF card, max 128G</t>
  </si>
  <si>
    <t>SECC，Convenient design available for the 1 module surface  mounting of the modular  door station  DS-KD8003-IME1 or DS-KD8003-IME2</t>
  </si>
  <si>
    <t>SECC，Convenient design available for the 2 module surface  mounting of the modular  door station  DS-KD8003-IME1 or DS-KD8003-IME2</t>
  </si>
  <si>
    <t>SECC，Convenient design available for the 3 module surface  mounting of the modular  door station  DS-KD8003-IME1 or DS-KD8003-IME2</t>
  </si>
  <si>
    <t>IP version: DS-KD8003-IME1 B  with its flush mouting accessories. IP65  DS-KD8003-IME1 B +DS-KD-ACF1/Plastic</t>
  </si>
  <si>
    <t>IP version: DS-KD8003-IME1 B  with its surface mouting accessories. IP65  DS-KD8003-IME1 B +DS-KD-ACW1</t>
  </si>
  <si>
    <t>Vandal Proof Standard PoE Doorbell                                                                                                                                                                    2 MP IP Vandal-resistant Door Station, 80° Horizontal  and 44° Vertical , field of view adjustment -50° to 50°, 10/100 Mbps Self-Adaptive Ethernet, PoE  Power over Ethernet ,  IR Supplement, IR Distance: 5 Meters, IK 9 and IP 66,
Call directly to Hik-Connect APP without indoor station.
Configuration remotely via Web</t>
  </si>
  <si>
    <t>IP video intercom kit for villa or house, only one call button.DS-KD8003-IME1 B /Surface   x1;DS-KH6320-WTE1  x1;4 port standard PoE switch x1;16GB TF card x1;Power adapter included in the package European Standard</t>
  </si>
  <si>
    <t>IP video intercom kit for villa or house, only one call button.DS-KD8003Y-IME2/Surface  x 1;DS-KH6320Y-WTE2  x 1;DS-KAD704Y  x 1;DS-KAW30-2N x 1;16GB TF card x1;Power supply included in the package no Standard, just 2 pin connectors</t>
  </si>
  <si>
    <t>IP video intercom kit for villa or house, only one call button.DS-KV8113-WME1 C   x1;DS-KH6320-WTE1  x1;4 port standard PoE switch x1;16GB TF card x1;Power adapter included in the package European Standard</t>
  </si>
  <si>
    <t>• 2-wire digital IP video intercom kit for villa or house, only one call button
• DS-KH6320Y-WTPE2 x1
• DS-KV8103Y-IMPE2 x1
• DS-KABV8103-RS x1</t>
  </si>
  <si>
    <t>4-wire HD Analog Video Intercom Kit
Kit including DS-KB2422T-IM and DS-KH2230T
Include one monitor, one ourdoor panel, 5-meter 4-wire cable, and other accessories
720P HD TVI video quality, 7 inch LCD
It includes European power adapter,  if you want to change the standard of power supply, you have to mark which standard of power adapter you want when you place an order</t>
  </si>
  <si>
    <t>including 4 button covers, needs mouting bracket. Up to 12 call buttons, customizable number of buttons, module connection with RS-485 ,  IP65</t>
  </si>
  <si>
    <t>Fingerprint&amp;Card Reader 13.56MHz  module,module connection with RS-485 , IP65, needs mouting bracket, Flush mounting, Surface mounting, 100mmx100 mm x35mm,  unlock door via swiping card or fingerprint</t>
  </si>
  <si>
    <t>Induction Loop Module.  Audio transmission to hearing aids via build-in antenna
 Simple connection to the KD8003 series door station
 Indicate the device status: Calling, opening door and two-way audio</t>
  </si>
  <si>
    <t>2-Wire HD video intercom demo case,  includes ,
DS-KD7003EY-IME2*2, DS-KD-KP*1, DS-KD-DIS*1, KH7300EY-WTE2/Black*1, KH7300EY-WTE2/White*1, DS-KAD7060EY*1, DS-KAD7061EY*1, DS-KAW150-4N*1
DS-KD-KK/S*1, DS-KD-KP/S*1, DS-KD-TDM*2, DS-KD-IN*1, DS-KD-ACW2/S*1, DS-KD-ACW3*1, DS-KD-ACW3/S*1
Power adapter included in the package</t>
  </si>
  <si>
    <t>Access Control Terminal, 2 Mega pixels camera, Built-in M1 card, Felica card,DESfire card reading module and Bluetooth module;
AP mode
access control, video intercoms, and video all in one
IP65, IK09，increased stability with zinc alloy materials
Storage with 100,000 cards and 300,000 events;
support mobile APP hikconnect
Supports two-way audio intercom, remote live view, video recording through NVR;
Uplink Communication: TCP/IP, WIFI;  Downlink Communication: RS-485;
Supports SD card</t>
  </si>
  <si>
    <t>Access Control Terminal, 2 Mega pixels camera, Built-in M1 card, Felica card,DESfire card reading module and Bluetooth module;
AP mode
access control, video intercoms, and video all in one
IP65, IK09，increased stability with zinc alloy materials
Storage with 100,000 cards, 10,000 fingerprints and 300,000 events;
support mobile APP hikconnect
Supports two-way audio intercom, remote live view, video recording through NVR, capacitive Fingerprint Module;
Uplink Communication: TCP/IP, WIFI;  Downlink Communication: RS-485;
Supports SD card</t>
  </si>
  <si>
    <t>Access Control Terminal, Built-in M1 card, Felica card,DESfire card reading module and Bluetooth module;
AP mode
integrate the access control and intercoms
IP65, IK09，increased stability with zinc alloy materials
Storage with 100,000 cards and 300,000 events;
support mobile APP hikconnect
Supports two-way audio intercom;
Uplink Communication: TCP/IP, WIFI;  Downlink Communication: RS-485;</t>
  </si>
  <si>
    <t>Access Control Terminal, Built-in M1 card, Felica card,DESfire card reading module and Bluetooth module;
AP mode
integrate the access control and intercoms
IP65, IK09，increased stability with zinc alloy materials
Storage with 100,000 cards, 10,000 fingerprints and 300,000 events;
support mobile APP hikconnect
Supports two-way audio intercom,capacitive Fingerprint Module;
Uplink Communication: TCP/IP, WIFI;  Downlink Communication: RS-485;</t>
  </si>
  <si>
    <t>Access Control Terminal, 2 Mega pixels camera, Built-in Mifare card, Felica card,DESfire card reading module and Bluetooth module;
Supports installing QR code peripheral, which helps device supporting dynamic QR code authentication
AP mode  for mobile web configuration
access control, video intercoms, and video all in one
IP65, IK09，increased stability with zinc alloy materials
Storage with 100,000 cards, 10,000 fingerprints and 300,000 events;
support mobile APP hikconnect
Supports two-way audio intercom, remote live view, video recording through NVR, capacitive Fingerprint Module;
Uplink Communication: TCP/IP, WIFI;  Downlink Communication: RS-485;
Supports SD card</t>
  </si>
  <si>
    <t>Access Control Terminal, Built-in Mifare card, Felica card,DESfire card reading module and Bluetooth module;
Supports installing QR code peripheral, which helps device supporting dynamic QR code authentication
AP mode  for mobile web configuration
access control, video intercoms, and video all in one
IP65, IK09，increased stability with zinc alloy materials
Storage with 100,000 cards, 10,000 fingerprints and 300,000 events;
support mobile APP hikconnect
Supports two-way audio intercom, remote live view, video recording through NVR, capacitive Fingerprint Module;
Uplink Communication: TCP/IP, WIFI;  Downlink Communication: RS-485;
Supports SD card</t>
  </si>
  <si>
    <t>Protective shield for DS-K1T502 series
Dimensions: 188.6 mm × 85 mm × 42 mm  7.4  × 3.3  × 1.7  
Weight: 242.5 g  0.5 lb 
Material: SECC</t>
  </si>
  <si>
    <t>Protective shield for DS-K1T341A/C and DS-K1T342 series Face Recognition Terminal.
Dimensions: 99.4 mm × 55 mm × 199.3 mm  3.9  × 2.2  × 7.8  
Weight: 89 g  0.2 lb 
Material: PC</t>
  </si>
  <si>
    <t>MinMoe wall mounting bracket
User friendly: supports wiring from the bottom for better 
Installation: Wall mounting
Installlation angle adjustable: ± 45°  for left and right , ± 15°  for up and down 
Weight: 213 g  0.47 lb 
Material: Alluminum alloy
Available for DS-K1T320 seires, DS-K1A340 seires, DS-K1T343 series, DS-K1T342 series,DS-K1T341C series，DS-K1T673/673T series，DS-K1T671/671T series， DS-K1T672 series, DS-K1T680 series, DS-K1T681 series, DS-K1T981 series, DS-K1TA70MI-T, and DS-K1T671TM-3XF</t>
  </si>
  <si>
    <t>Table bracket for DS-K1T671 series including temperature screening series ,DS-K1T672 series, DS-K1T673 series, DS-K1T680 series, DS-K1TA70 series, DS-K1T341 series.
Material：ZAMAK, ABS
Dimension  W  × H × D ：127.97 mm × 215.49 mm × 133.97 mm</t>
  </si>
  <si>
    <t>Access Control Terminal,  Built-in M1 card reading module;
IP65, IK08，increased stability with aluminum alloy materials
Storage with 10,000 cards and 100,000 events;
support web PC and Moblie configuration
support mobile APP hikconnect
Uplink Communication: TCP/IP;  Downlink Communication: RS-485, wiegand;
Dimensions：57.7 mm × 177 mm × 34.6 mm  2.3  × 7.0  × 1.4</t>
  </si>
  <si>
    <t>Access Control Terminal,  Built-in M1 card reading module and Bluetooth module;
IP65, IK08，increased stability with aluminum alloy materials
Storage with 10,000 cards and 100,000 events;
AP mode
support web PC and Moblie configuration
support mobile APP hikconnect
Uplink Communication: TCP/IP, WIFI;  Downlink Communication: RS-485, wiegand;
Dimensions：57.7 mm × 177 mm × 34.6 mm  2.3  × 7.0  × 1.4</t>
  </si>
  <si>
    <t>Access Control Terminal,  Built-in M1 card reading module and Bluetooth module;
IP65, IK08，increased stability with aluminum alloy materials
Storage with 10,000 cards , 3,000 fingerprints and 100,000 events;
AP mode
support web PC and Moblie configuration
support mobile APP hikconnect
Uplink Communication: TCP/IP, WIFI;  Downlink Communication: RS-485, wiegand;
Dimensions：57.7 mm × 177 mm × 34.6 mm  2.3  × 7.0  × 1.4</t>
  </si>
  <si>
    <t>Access Control Terminal,  Built-in EM card reading module;
IP65, IK08，increased stability with aluminum alloy materials
Storage with 10,000 cards and 100,000 events;
support web PC and Moblie configuration
support mobile APP hikconnect
Uplink Communication: TCP/IP;  Downlink Communication: RS-485, wiegand;
Dimensions：57.7 mm × 177 mm × 34.6 mm  2.3  × 7.0  × 1.4</t>
  </si>
  <si>
    <t>Access Control Terminal,  Built-in EM card reading module and Bluetooth module;
IP65, IK08，increased stability with aluminum alloy materials
Storage with 10,000 cards and 100,000 events;
AP mode
support web PC and Moblie configuration
support mobile APP hikconnect
Uplink Communication: TCP/IP, WIFI;  Downlink Communication: RS-485, wiegand;
Dimensions：57.7 mm × 177 mm × 34.6 mm  2.3  × 7.0  × 1.4</t>
  </si>
  <si>
    <t>Protective shield for DS-K1T805 series
Dimensions
W × H: 188.6 mm × 77 mm  74.3  × 30.3  
D  Max. : 42.1 mm  16.6  
Weight
224.7 g  0.5 lbs</t>
  </si>
  <si>
    <t>Access Control Terminal,  Built-in EM card reading module and Bluetooth module;
IP65, IK08，increased stability with aluminum alloy materials
Storage with 10,000 cards , 3,000 fingerprints and 100,000 events;
AP mode
support web PC and Moblie configuration
support mobile APP hikconnect
Uplink Communication: TCP/IP, WIFI;  Downlink Communication: RS-485, wiegand;
Dimensions：57.7 mm × 177 mm × 34.6 mm  2.3  × 7.0  × 1.4</t>
  </si>
  <si>
    <t>Double-door Access Controller, Storage with 100,000 cards and 300,000 access control events.
Uplink Communication: TCP/IP , ISUP5.0 and RS-485;
ISAPI, OSDP
Accessible Card Reader: 4 Wiegand readers or 4 RS485 readers; 
Input interface: 4 alarm input, Door Sensor×2, Door Switch×2, Case Input×4, Fire Alarm Linkage×1, Tamper-proof×1; 
Output interface: Door Switch Relay×2, Alarm Relay×2.</t>
  </si>
  <si>
    <t>Four-door Access Controller, Storage with 100,000 cards and 300,000 access control events.
Uplink Communication: TCP/IP, ISUP5.0  and RS-485;
ISAPI, OSDP
Accessible Card Reader: 4 Wiegand readers or 8 RS485 readers; 
Input interface: 4 alarm input, Door Sensor×4, Door Switch×4, Case Input×8, Fire Alarm Linkage×1, Tamper-proof×1;
Output interface: Door Switch Relay×4, Alarm Relay×4.</t>
  </si>
  <si>
    <t>Reads Mifare1/EM card  optioanl , with keypad  optional , Supports RS485 and Wiegand W26/W34  protocol;
Tamper-proof alarm, Dust-proof, IP 65, Vandal Proof, IK10, Applied for 86 &amp; 120 Gang Box.</t>
  </si>
  <si>
    <t>Reads M1 card, Supports RS485 and Wiegand W26/W34  protocol;
Tamper-proof alarm, Dust-proof, IP 65.</t>
  </si>
  <si>
    <t>Reads M1 card, with keypad, Supports RS485 and Wiegand W26/W34  protocol;
Tamper-proof alarm, Dust-proof, IP 65.</t>
  </si>
  <si>
    <t>Reads M1/EM card  optioanl , with keypad  optional , Supports RS485 and Wiegand W26/W34  protocol;
Tamper-proof alarm, Dust-proof, IP 65, Applied for 86 &amp; 120 Gang Box.</t>
  </si>
  <si>
    <t>Reads M1/EM card  optional , with keypad  optional , Supports Wiegand W26/W34  protocol, Dust-proof, IP 65.</t>
  </si>
  <si>
    <t>2.4 inch LCD Display Standalone Access Control Terminal, Built-in M1 card reading module,  
Storage with 3,000 cards, 3,000 fingerprints and 100,000 access control events;
Support Access Control and Time Attendance Function, Optical Fingerprint Module;
Uplink Communication: TCP-IP, WIFI; 
Supports Wiegand out W26/W34  and Wiegand in W26/W34 .
Supports ISUP5.0, ISAPI
multiple languages: English, Spanish, Italian, French, Portuguese  Brazilian , Vietnamese, Arabic, Thai, Turkish, Indonesian, Ukrainian
Power adapter included in the package European Standard</t>
  </si>
  <si>
    <t>2.4 inch LCD Display Standalone Access Control Terminal, Built-in M1 card reading module,  
Storage with 3,000 cards, 3,000 fingerprints and 100,000 access control events;
Support Access Control and Time Attendance Function, Optical Fingerprint Module;
Uplink Communication: TCP-IP, WIFI;  Downlink Communication: RS485 Connect to Secure Module ;
Supports Wiegand out W26/W34  and Wiegand in W26/W34 .
Supports ISUP5.0, ISAPI
multiple languages: English, Spanish, Italian, French, Portuguese  Brazilian , Vietnamese, Arabic, Thai, Turkish, Indonesian, Ukrainian
Power adapter included in the package European Standard</t>
  </si>
  <si>
    <t>Secure module. Communicates with the access control terminal via RS-485 to execute the commands from the terminal including open door, close door, normally open and normally closed
Input interface: Door Magnetic×1, Tamper-proof×1, Alarm input x2; 
Output interface: Door Switch Relay×1, Alarm Relay×1.
DC 12V.
Dimensions：48 mm × 115 mm × 26 mm  1.9  × 4.5  × 1.0</t>
  </si>
  <si>
    <t>Communicates with the access control terminal via RS-485 to execute the commands from the terminal including open door, close door, normally open and normally closed.
Collects the door magnetic signal and the exit button signal and send them to the access control terminal.
Supports exit button linkage.</t>
  </si>
  <si>
    <t>Plug-and-play USB with no-driver technology;
Supports various card types  M1 card and EM card .                                                                                                                                                                                 Card Issuer  for Project Market</t>
  </si>
  <si>
    <t>Reads M1/EM card  E is EM card, M is M1 card , with keypad  optional , Supports RS485 and Wiegand W26/W34  protocol;
Tamper-proof alarm, Dust-proof, IP 64. Applied for 120 Gang Box Only</t>
  </si>
  <si>
    <t>Reads EM card, Supports RS485 and Wiegand W26/W34  protocol;
Tamper-proof alarm, Dust-proof, IP 65.</t>
  </si>
  <si>
    <t>Reads EM card, with keypad, Supports RS485 and Wiegand W26/W34  protocol;
Tamper-proof alarm, Dust-proof, IP 65.</t>
  </si>
  <si>
    <t>Reads EM card, Fingerpint capacity: 5000 , Supports RS485 HIK private ;
IP65. Wall mounting with screws. The Gang Box is not supported.
Fingerprint devices are  recommended for using in indoor environment</t>
  </si>
  <si>
    <t>Reads M1 card, Fingerpint capacity: 5000 , Supports RS485 HIK private ,IP65;
Wall mounting with screws. The Gang Box is not supported. 
Fingerprint devices are  recommended for using in indoor environment</t>
  </si>
  <si>
    <t>Standalone Access Control Terminal, Built-in M1 card reading module,  
Storage with 3,000 cards;
12 Keys keyboard and doorbell, DC 12V/1A</t>
  </si>
  <si>
    <t>Standalone Access Control Terminal, Built-in M1 card reading module,  
Storage with 3,000 cards and 10,000 access control events;
Uplink Communication: TCP/IP;
12 Keys keyboard and doorbell, DC 12V/1A</t>
  </si>
  <si>
    <t>Face Recognition Terminal, 2.4-inch LCD screen,2 Mega pixel wide-angle lens,Built-in M1 card reading module;
Max.500 faces capacity ，Max.1,000 cards;
Face recognition in dark environment
Supports TCP/IP,DC 12V/1A
Supports ISUP5.0, ISAPI
Supports 6 attendance status, including check in, check out, break in, break out, overtime in, overtime out
multiple languages:   English, Spanish  South America , Arabic, Thai, Indonesian, Russian, Vietnamese, Portuguese  Brazil ,  Japanese, Korean
Configuration via the web client
 Face Recognition Accuracy Rate &gt; 99%
Face Recognition Duration 1:N  ≤0.2s
Face Recognition Distance: 0.3m ~ 1.5m
Application Situation: Indoor
Power adapter included in the package European Standard</t>
  </si>
  <si>
    <t>Face Recognition Terminal, 2.4-inch LCD screen,2 Mega pixel wide-angle lens,Built-in M1 card reading module;
Max.500 faces capacity ，Max.1,000 cards;
Face recognition in dark environment
Supports TCP/IP,WiFi, DC 12V/1A
Supports ISUP5.0, ISAPI
Supports 6 attendance status, including check in, check out, break in, break out, overtime in, overtime out
multiple languages:   English, Spanish  South America , Arabic, Thai, Indonesian, Russian, Vietnamese, Portuguese  Brazil ,  Japanese, Korean
Configuration via the web client
 Face Recognition Accuracy Rate &gt; 99%
Face Recognition Duration 1:N  ≤0.2s
Face Recognition Distance: 0.3m ~ 1.5m
Application Situation: Indoor
Power adapter included in the package European Standard</t>
  </si>
  <si>
    <t>Face Recognition Terminal, 2.4-inch LCD screen,2 Mega pixel wide-angle lens,Built-in M1 card reading module;
Max.500 faces capacity  Max.1,000 fingerprints capacity，Max.1,000 cards;
Face recognition in dark environment
Supports TCP/IP,DC 12V/1A
Supports ISUP5.0, ISAPI
Supports 6 attendance status, including check in, check out, break in, break out, overtime in, overtime out
multiple languages:   English, Spanish  South America , Arabic, Thai, Indonesian, Russian, Vietnamese, Portuguese  Brazil ,  Japanese, Korean
Configuration via the web client
 Face Recognition Accuracy Rate &gt; 99%
Face Recognition Duration 1:N  ≤0.2s
Face Recognition Distance: 0.3m ~ 1.5m
Application Situation: Indoor
Power adapter included in the package European Standard</t>
  </si>
  <si>
    <t>Face Recognition Terminal, 2.4-inch LCD screen,2 Mega pixel wide-angle lens,Built-in M1 card reading module;
Max.500 faces capacity  Max.1,000 fingerprints capacity，Max.1,000 cards;
Face recognition in dark environment
Supports TCP/IP,WiFi, DC 12V/1A
Supports ISUP5.0, ISAPI
Supports 6 attendance status, including check in, check out, break in, break out, overtime in, overtime out
multiple languages:   English, Spanish  South America , Arabic, Thai, Indonesian, Russian, Vietnamese, Portuguese  Brazil ,  Japanese, Korean
Configuration via the web client
 Face Recognition Accuracy Rate &gt; 99%
Face Recognition Duration 1:N  ≤0.2s
Face Recognition Distance: 0.3m ~ 1.5m
Application Situation: Indoor
Power adapter included in the package European Standard</t>
  </si>
  <si>
    <t>Face Recognition Terminal, 2.4-inch LCD screen,2 Mega pixel wide-angle lens,Built-in EM card reading module;
Max.500 faces capacity ，Max.1,000 cards;
Face recognition in dark environment
Supports TCP/IP,DC 12V/1A
Supports ISUP5.0, ISAPI
Supports 6 attendance status, including check in, check out, break in, break out, overtime in, overtime out
multiple languages:   English, Spanish  South America , Arabic, Thai, Indonesian, Russian, Vietnamese, Portuguese  Brazil ,  Japanese, Korean
Configuration via the web client
 Face Recognition Accuracy Rate &gt; 99%
Face Recognition Duration 1:N  ≤0.2s
Face Recognition Distance: 0.3m ~ 1.5m
Application Situation: Indoor
Power adapter included in the package European Standard</t>
  </si>
  <si>
    <t>Face Recognition Terminal, 2.4-inch LCD screen,2 Mega pixel wide-angle lens,Built-in EM card reading module;
Max.500 faces capacity ，Max.1,000 cards;
Face recognition in dark environment
Supports TCP/IP,WiFi, DC 12V/1A
Supports ISUP5.0, ISAPI
Supports 6 attendance status, including check in, check out, break in, break out, overtime in, overtime out
multiple languages:   English, Spanish  South America , Arabic, Thai, Indonesian, Russian, Vietnamese, Portuguese  Brazil ,  Japanese, Korean
Configuration via the web client
 Face Recognition Accuracy Rate &gt; 99%
Face Recognition Duration 1:N  ≤0.2s
Face Recognition Distance: 0.3m ~ 1.5m
Application Situation: Indoor
Power adapter included in the package European Standard</t>
  </si>
  <si>
    <t>Face Recognition Terminal, 2.4-inch LCD screen,2 Mega pixel wide-angle lens,Built-in EM card reading module;
Max.500 faces capacity  Max.1,000 fingerprints capacity，Max.1,000 cards;
Face recognition in dark environment
Supports TCP/IP,DC 12V/1A
Supports ISUP5.0, ISAPI
Supports 6 attendance status, including check in, check out, break in, break out, overtime in, overtime out
multiple languages:   English, Spanish  South America , Arabic, Thai, Indonesian, Russian, Vietnamese, Portuguese  Brazil ,  Japanese, Korean
Configuration via the web client
 Face Recognition Accuracy Rate &gt; 99%
Face Recognition Duration 1:N  ≤0.2s
Face Recognition Distance: 0.3m ~ 1.5m
Application Situation: Indoor
Power adapter included in the package European Standard</t>
  </si>
  <si>
    <t>Face Recognition Terminal, 2.4-inch LCD screen,2 Mega pixel wide-angle lens,Built-inEM card reading module;
Max.500 faces capacity  Max.1,000 fingerprints capacity，Max.1,000 cards;
Face recognition in dark environment
Supports TCP/IP,WiFi, DC 12V/1A
Supports ISUP5.0, ISAPI
Supports 6 attendance status, including check in, check out, break in, break out, overtime in, overtime out
multiple languages:   English, Spanish  South America , Arabic, Thai, Indonesian, Russian, Vietnamese, Portuguese  Brazil ,  Japanese, Korean
Configuration via the web client
 Face Recognition Accuracy Rate &gt; 99%
Face Recognition Duration 1:N  ≤0.2s
Face Recognition Distance: 0.3m ~ 1.5m
Application Situation: Indoor
Power adapter included in the package European Standard</t>
  </si>
  <si>
    <t>2.4 inch LCD Display Standalone Access Control Terminal,
Storage with 3,000 fingerprints and 100,000 access control events;
Support Access Control and Time Attendance Function, Optical Fingerprint Module;
Uplink Communication: TCP-IP, WIFI;  
Supports Wiegand out W26/W34  and Wiegand in W26/W34 .
Supports ISUP5.0, ISAPI
multiple languages: English, Spanish, Italian, French, Portuguese  Brazilian , Vietnamese, Arabic, Thai, Turkish, Indonesian, Ukrainian
Power adapter included in the package European Standard</t>
  </si>
  <si>
    <t>2.4 inch  LCD Display Standalone Access Control Terminal, Built-in EM card reading module,  
Storage with 3,000 cards, 3,000 fingerprints and 100,000 access control events;
Support Access Control and Time Attendance Function, Optical Fingerprint Module;
Uplink Communication: TCP-IP, WIFI;  
Supports Wiegand out W26/W34  and Wiegand in W26/W34 .
Supports ISUP5.0, ISAPI
multiple languages: English, Spanish, Italian, French, Portuguese  Brazilian , Vietnamese, Arabic, Thai, Turkish, Indonesian, Ukrainian
Power adapter included in the package European Standard</t>
  </si>
  <si>
    <t>Face Recognition Terminal, 2.4-inch LCD screen,2 Mega pixel wide-angle lens,Built-in M1 card reading module;
Max.500 faces capacity ，Max.3,000 cards;
Face recognition in dark environment
Supports TCP/IP,DC 12V/1A
Supports ISUP5.0, ISAPI
Supports wiring with secure door control unit or card reader via RS-485
Supports 6 attendance status, including check in, check out, break in, break out, overtime in, overtime out
multiple languages:   English, Spanish  South America , Arabic, Thai, Indonesian, Russian, Vietnamese, Portuguese  Brazil ,  Japanese, Korean
Configuration via the web client
 Face Recognition Accuracy Rate &gt; 99%
Face Recognition Duration 1:N  ≤0.2s
Face Recognition Distance: 0.3m ~ 1.5m
Application Situation: Indoor
Power adapter included in the package European Standard</t>
  </si>
  <si>
    <t>Face Recognition Terminal, 2.4-inch LCD screen,2 Mega pixel wide-angle lens,Built-in  M1 card reading module;
Max.500 faces capacity ，Max.3,000 cards;
Face recognition in dark environment
Supports TCP/IP,WiFi, DC 12V/1A
Supports ISUP5.0, ISAPI
Supports wiring with secure door control unit or card reader via RS-485
Supports 6 attendance status, including check in, check out, break in, break out, overtime in, overtime out
multiple languages:   English, Spanish  South America , Arabic, Thai, Indonesian, Russian, Vietnamese, Portuguese  Brazil ,  Japanese, Korean
Configuration via the web client
 Face Recognition Accuracy Rate &gt; 99%
Face Recognition Duration 1:N  ≤0.2s
Face Recognition Distance: 0.3m ~ 1.5m
Application Situation: Indoor
Power adapter included in the package European Standard</t>
  </si>
  <si>
    <t>Face Recognition Terminal, 2.4-inch LCD screen,2 Mega pixel wide-angle lens,Built-in M1 card reading module;
Max.500 faces capacity  Max.3,000 fingerprints capacity，Max.3,000 cards;
Face recognition in dark environment
Supports TCP/IP,DC 12V/1A
Supports ISUP5.0, ISAPI
Supports wiring with secure door control unit or card reader via RS-485
Supports 6 attendance status, including check in, check out, break in, break out, overtime in, overtime out
multiple languages:   English, Spanish  South America , Arabic, Thai, Indonesian, Russian, Vietnamese, Portuguese  Brazil ,  Japanese, Korean
Configuration via the web client
 Face Recognition Accuracy Rate &gt; 99%
Face Recognition Duration 1:N  ≤0.2s
Face Recognition Distance: 0.3m ~ 1.5m
Application Situation: Indoor
Power adapter included in the package European Standard</t>
  </si>
  <si>
    <t>Face Recognition Terminal, 2.4-inch LCD screen,2 Mega pixel wide-angle lens,Built-in M1 card reading module;
Max.500 faces capacity  Max.3,000 fingerprints capacity，Max.3,000 cards;
Face recognition in dark environment
Supports TCP/IP,WiFi,DC 12V/1A
Supports ISUP5.0, ISAPI
Supports wiring with secure door control unit or card reader via RS-485
Supports 6 attendance status, including check in, check out, break in, break out, overtime in, overtime out
multiple languages:   English, Spanish  South America , Arabic, Thai, Indonesian, Russian, Vietnamese, Portuguese  Brazil ,  Japanese, Korean
Configuration via the web client
 Face Recognition Accuracy Rate &gt; 99%
Face Recognition Duration 1:N  ≤0.2s
Face Recognition Distance: 0.3m ~ 1.5m
Application Situation: Indoor
Power adapter included in the package European Standard</t>
  </si>
  <si>
    <t>2.4 inch LCD Display  Fingerprint Time Attandence Terminal,
Storage with 3,000 fingerprints and 100,000 access control events;
Supports Time Attendance function, generating Reports Automatically, Optical Fingerprint Module;
Uplink Communication: TCP-IP, WIFI. Supports Lithium Battery.
multiple languages: English, Spanish, Italian, French, Portuguese  Brazilian , Vietnamese, Arabic, Thai, Turkish, Indonesian, Ukrainian
Supports ISUP5.0, ISAPI
Power supply：5 VDC/1 A
Power adapter included in the package European Standard</t>
  </si>
  <si>
    <t>2.4 inch LCD Display  Fingerprint Time Attandence Terminal, Built-in M1 card reading module,
Storage with 3,000 cards, 3,000 fingerprints and 100,000 access control events;
Supports Time Attendance function, generating Reports Automatically, Optical Fingerprint Module;
Uplink Communication: TCP-IP, WIFI. Supports Lithium Battery.
multiple languages: English, Spanish, Italian, French, Portuguese  Brazilian , Vietnamese, Arabic, Thai, Turkish, Indonesian, Ukrainian
Supports ISUP5.0, ISAPI
Power supply：5 VDC/1 A
Power adapter included in the package European Standard</t>
  </si>
  <si>
    <t>2.4 inch LCD Display Fingerprint Time Attandence Terminal, Built-in EM card reading module,
Storage with 3,000 cards, 3,000 fingerprints and 100,000 access control events;
Supports Time Attendance function, generating Reports Automatically, Optical Fingerprint Module;
Uplink Communication: TCP-IP, WIFI. Supports Lithium Battery.
multiple languages: English, Spanish, Italian, French, Portuguese  Brazilian , Vietnamese, Arabic, Thai, Turkish, Indonesian, Ukrainian
Supports ISUP5.0, ISAPI
Power supply：5 VDC/1 A
Power adapter included in the package European Standard</t>
  </si>
  <si>
    <t>M1 Contactless Smart card, Frequency: 13.56vMHz.
Designed with the PVC and AB glue
Dimension L×W×H : 26 mm × 50 mm × 4 mm  1.02  × 1.97  × 0.16  
suggest to be used with the below reader series：DS-K1107M/MK, DS-K1108M/MK, DS-K1104M/MK</t>
  </si>
  <si>
    <t>Mi1+EM, Dual Freq Card.</t>
  </si>
  <si>
    <t>Electric strike lock designed for wooden door, metal
door, and PVC doors.
Material of latch: US304 stainless steel
Material of plate: wire-drawing on the surface
upports static linear thrust of 800 kg 1764 lb 
Working Current: 12 VDC, 320 mA/24 VDC, 160 mA ± 15%</t>
  </si>
  <si>
    <t>Electric Bolt, Polished and Brushed Stainless Steel, Support Thrust of 800kg; 
Working Current: 900mA Startup Current , 100mA  Standby , DC12V.</t>
  </si>
  <si>
    <t>Intelligent Electric Lock, don t need to distinguish the door direction, left and right sides, both inside and outside the door, can be universal;
Working Current: 
DC 12V ± 10%,</t>
  </si>
  <si>
    <t>Single-door Magnetic Lock, supports static linear thrust of 280kg;
Working Current: DC12V 500 mA  / 24VAC 250 mA .</t>
  </si>
  <si>
    <t>· Bracket for DS-K4H250S/D
· Suitable for lower edge frameless glass door</t>
  </si>
  <si>
    <t>450S: Single-door Magnetic Lock, supports static linear thrust of 500kg;
Working Current: DC12V 500 mA  / 24VAC 250 mA .
450D: Double-door Magnetic Lock, supports static linear thrust of 2 x 500kg;
Working Current: 12V/500mA×2, 24V/250mA×2.</t>
  </si>
  <si>
    <t>Electric Bolt, 205×34×42mm  8.1×1.3×1.7  , 12VDC, ≤1.2A  Startup Current , 0.2A  Standby .</t>
  </si>
  <si>
    <t>Aluminum alloy panel, metal button;
Dimension L×W×H : 86×86×20mm 3.39×3.39×0.79  .</t>
  </si>
  <si>
    <t>Aluminum alloy panel, metal button;
Dimension L×W×H : 90×35×28.9mm 3.54×1.38×1.14  .</t>
  </si>
  <si>
    <t>new version of DS-K7P03, there is  /T  in the label.
Stainless steel panel, Led Indicator;
Dimension L×W×H : 86×86×25.7mm 3.39×3.39×1.01  .</t>
  </si>
  <si>
    <t>new version of DS-K7P03, there is  /T  in the label.
Stainless steel panel;
Dimension L×W×H : 90×35×37.7mm 3.54×1.38×1.48  .</t>
  </si>
  <si>
    <t>Structure: stainless steel panel, metal button, metal bottom case;
Dimension L×W×H : 90×35×54mm 3.54×1.38×2.13  .</t>
  </si>
  <si>
    <t>Structure: stainless steel panel, metal button, metal bottom case;
Dimension L×W×H : 88×88×54mm 3.46×3.46×2.13  .</t>
  </si>
  <si>
    <t>Empty pedestal for G501X or G501SX series. Without any electric components inside.</t>
  </si>
  <si>
    <t>Metal block, suitable for all installation holes, ensuring the stability of the body and preventing it from falling down easily.</t>
  </si>
  <si>
    <t>Supports 100000 users,10000 fingerprint,200000 cards,600000 events
Supports 2 door control. It can extend up to 62 DS-K2M002X access modules, and up to 126 doors can be controlled
 Downstream RS-485 redundancy wiring design to ensure communication stability. 5-ch downlink RS-485 interface supports two applications: 1. When 4-ch RS-485 communication, the 5th RS-485 can be used as a redundant application; 2. 4-ch RS-485 forms 2 groups of dual-bus loops with physical isolation. It is recommended that you do not have more than 16 access modules attached to each loop bus.
 Web configuration management. All configurations can be realized via web without software application
 It has status indicators such as power supply, communication and operation, which is convenient for equipment health detection
 Powers supply by PoE, and Wi-Fi is available
Interface: Network*1,Lock control*2,Exit button*2,Door contact input*2,Alarm input*4,Alarm output*4,TAMPER*1,RS-485*7  2 for card reader, 5 for access modules ：4 for communication, each interface can connect up to 16 access modules; 1 for redundancy ,Wiegand*2 standard 26/34 input, supports custom Wiegand settings ,USB*1,Fire alarm*1</t>
  </si>
  <si>
    <t>main board
Supports 100000 users,10000 fingerprint,200000 cards,600000 events
Supports 2 door control. It can extend up to 62 DS-K2M002X access modules, and up to 126 doors can be controlled
 Downstream RS-485 redundancy wiring design to ensure communication stability. 5-ch downlink RS-485 interface supports two applications: 1. When 4-ch RS-485 communication, the 5th RS-485 can be used as a redundant application; 2. 4-ch RS-485 forms 2 groups of dual-bus loops with physical isolation. It is recommended that you do not have more than 16 access modules attached to each loop bus.
 Web configuration management. All configurations can be realized via web without software application
 It has status indicators such as power supply, communication and operation, which is convenient for equipment health detection
 Powers supply by PoE, and Wi-Fi is available
Interface: Network*1,Lock control*2,Exit button*2,Door contact input*2,Alarm input*4,Alarm output*4,TAMPER*1,RS-485*7  2 for card reader, 5 for access modules  4 for communication, each interface can connect up to 16 access modules; 1 for redundancy ,Wiegand*2 standard 26/34 input, supports custom Wiegand settings ,USB*1,Fire alarm*1</t>
  </si>
  <si>
    <t>main board-access module
Supports 2 door control. It can connect with access controller via RS-485
 Connects with card reader via RS-485  OSDP  or Wiegand
 Installs with guide rail
 Supports battery charging and discharging
 Supports indicators for indicating power status, communciation status, running status, and door staus
Interface: Lock control*2,Exit button*2,Door contact input*2,Alarm input*4,Alarm output*2,TAMPER*1,RS-485*4  2 for card reader, 2 for access modules,Wiegand*2 standard 26/34 input, supports custom Wiegand settings</t>
  </si>
  <si>
    <t>Two-wire HD version: 7“ Touch-Screen Indoor Station, 
7-inch Colorful TFT LCD, display resolution: 1024 * 600;
6 decimal DIP switch;
Two -wire interface.
TF card, max 128G; 3 indicators;
1 floor call
The model with is not compatible with Y version，they can not be used together.</t>
  </si>
  <si>
    <t>Adopts integrated machine core. Parallel gear decelerates linkage arm transmission to ensure stability and efficiency.
Supports convenient side installation with compact structure.
Adopts quenching process for carbon steel gear to realize wear-resistant and impact-resistant functions and extend product life.
Adopts small DC brushless motor with low noise to increase output torque and realize precise intelligent control.
Supports rebound for obstacle and opening priority.
Adopts DC variable frequency control to enable smooth operation with fast boom pole opening and slow boom pole closing.
Supports event log to enable convenient monitoring.
Supports multiple anti-fall modes such as IR, vehicle detectors, and radars.
Supports fault code detection on the nixie tube, log record, and abundant status indicating. Based on the fault code displayed on the nixie tube, you can realize quickly problems locating and maintenance.
Supports manually opening boom pole. You can turn hand wheel to keep barrier gate opening during power cutoff.
Delayed boom pole closing  10 s delay time by default . Supports 99 shifts  initial status 2 s, 2 s gap between each shift .
Supports auto boom pole opening during power cutoff. The barrier gate can open automatically to allow fire trucks in  optional components required .</t>
  </si>
  <si>
    <t>2MP CMOS Sensor,EXIR 30m IR, Outdoor EXIR Turret, ICR, 0.01 Lux/F1.2, 12 VDC, Smart IR, DNR,OSD Menu Up the Coax , IP67,2.8/3.6/6mm Lens，Support TVI/AHD/CVI/CVBS video signal output</t>
  </si>
  <si>
    <t>2MP CMOS Sensor,EXIR 20m IR, Outdoor EXIR Turret, ICR, 0.01 Lux/F1.2, 12 VDC, Smart IR, DNR, OSD Menu Up the Coax , 2.8/3.6/6mm Lens，Support TVI/AHD/CVI/CVBS video signal output</t>
  </si>
  <si>
    <t>2M CMOS Sensor, Outdoor smart hybird light Turret,0.001Lux/F1.0,20m IR+20m White Light,3D DNR,12 VDC,Built-in Mic,Audio up Coaxial Only TVI ,OSD Menu Up the Coax ,  IP67, 2.8/3.6mm Lens,24H  Color，Smart Lighting With Acusense DVR ，Support TVI/AHD/CVI/CVBS video signal output</t>
  </si>
  <si>
    <t>3K  5MP 16:9 BSI CMOS Sensor,3K @ 20 fps Default , Outdoor smart hybird light Bullet,0.0003Lux/F1.0,0 Lux with white Light,20m IR+20m White Light,3D DNR,12 VDC/built-in PoC,OSD Menu Up the Coax , 130dB True WDR, IP67, 3.6mm Lens,24H Color</t>
  </si>
  <si>
    <t>3K  5MP 16:9 BSI CMOS Sensor,3K @ 20 fps Default ,  Outdoor smart hybird light Bullet,0.0003Lux/F1.0,0 Lux with white Light,40m IR+40m White Light,3D DNR,12 VDC/built-in PoC,OSD Menu Up the Coax , 130dB True WDR, IP67, 3.6/6mm Lens,24H Color</t>
  </si>
  <si>
    <t>3K  5MP 16:9 BSI CMOS Sensor,3K @ 20 fps Default , Outdoor  smart hybird light Turret,0.0003Lux/F1.0,0 Lux with white Light,40m IR+40m White Light,3D DNR,12 VDC/built-in PoC,OSD Menu Up the Coax , 130dB True WDR, IP67, 3.6mm Lens,24H Color</t>
  </si>
  <si>
    <t>2MP CMOS Sensor, Smart Hybrid Light  EXIR 60m, White Light 60m , Outdoor Bullet, ICR, 0.01 Lux/F1.2, 12 VDC, Smart IR, DNR, IP67, 2.8/3.6/6mm Lens, Support TVI/AHD/CVI/CVBS video signal output</t>
  </si>
  <si>
    <t>2MP CMOS Sensor, 1080P@25fps P  Default /30fps N , EXIR, 40m IR+20m White Light, Outdoor Dual-light Turret, ICR, 0.01 Lux/F1.2, 12 VDC, Smart IR, DNR, Built-in Mic,Audio up Coaxial Only TVI ,Smart Lighting With Acusense DVR ,OSD Menu Up the Coax , IP67,2.8/3.6mm Lens，Support TVI/AHD/CVI/CVBS video signal output</t>
  </si>
  <si>
    <t>3K  5MP 16:9 CMOS Sensor,3K @ 20 fps Default , EXIR, 30m IR+20m White Light, Outdoor Dual-light Bullet, ICR, 0.01 Lux/F1.2, 12 VDC, Smart IR, DNR, Built-in Mic,Audio up Coaxial Only TVI ,Smart Lighting With Acusense DVR ,OSD Menu Up the Coax , IP67,2.8/3.6mm Lens，Support TVI/AHD/CVI/CVBS video signal output</t>
  </si>
  <si>
    <t>3K  5MP 16:9 CMOS Sensor,3K @ 20 fps Default ,EXIR, 25m IR+20m White Light, Outdoor Dual-light Bullet, ICR, 0.01 Lux/F1.2, 12 VDC, Smart IR, DNR, Built-in Mic,Audio up Coaxial Only TVI ,Smart Lighting With Acusense DVR ,OSD Menu Up the Coax , IP67,2.8/3.6mm Lens，Support TVI/AHD/CVI/CVBS video signal output</t>
  </si>
  <si>
    <t>3K  5MP 16:9 CMOS Sensor,3K @ 20 fps Default , EXIR, 40m IR+40m White Light, Outdoor Dual-light Bullet, ICR, 0.01 Lux/F1.2, 12 VDC, Smart IR, DNR, Built-in Mic,Audio up Coaxial Only TVI ,Smart Lighting With Acusense DVR ,OSD Menu Up the Coax , IP67,2.8/3.6/6mm Lens，Support TVI/AHD/CVI/CVBS video signal output</t>
  </si>
  <si>
    <t>3K  5MP 16:9 CMOS Sensor,3K @ 20 fps Default ,EXIR, 30m IR+20m White Light, Outdoor Dual-light Turret, ICR, 0.01 Lux/F1.2, 12 VDC, Smart IR, DNR, Built-in Mic,Audio up Coaxial Only TVI ,Smart Lighting With Acusense DVR ,OSD Menu Up the Coax , IP67,2.8/3.6mm Lens，Support TVI/AHD/CVI/CVBS video signal output</t>
  </si>
  <si>
    <t>3K  5MP 16:9 CMOS Sensor,3K @ 20 fps Default ,EXIR, 20m IR+20m White Light, indoor Dual-light Turret, ICR, 0.01 Lux/F1.2, 12 VDC, Smart IR, DNR, Built-in Mic,Audio up Coaxial Only TVI ,Smart Lighting With Acusense DVR ,OSD Menu Up the Coax , 2.8/3.6mm Lens，Support TVI/AHD/CVI/CVBS video signal output</t>
  </si>
  <si>
    <t>3K  5MP 16:9 CMOS Sensor,3K @ 20 fps Default , EXIR, 40m IR+20m White Light, Outdoor Dual-light Turret, ICR, 0.01 Lux/F1.2, 12 VDC, Smart IR, DNR, Built-in Mic,Audio up Coaxial Only TVI ,Smart Lighting With Acusense DVR ,OSD Menu Up the Coax , IP67,2.8/3.6mm Lens，Support TVI/AHD/CVI/CVBS video signal output</t>
  </si>
  <si>
    <t>2MP CMOS Sensor, 1080P@25fps P  Default /30fps N , EXIR, 30m IR+20m White Light, Outdoor Dual-light Bullet, ICR, 0.01 Lux/F1.2, 12 VDC, Smart IR, DNR, Built-in Mic,Audio up Coaxial Only TVI ,Smart Lighting With Acusense DVR ,OSD Menu Up the Coax , IP67,2.8/3.6mm Lens，Support TVI/AHD/CVI/CVBS video signal output</t>
  </si>
  <si>
    <t>2MP CMOS Sensor, 1080P@25fps P  Default /30fps N ,EXIR, 25m IR+20m White Light, Outdoor Dual-light Bullet, ICR, 0.01 Lux/F1.2, 12 VDC, Smart IR, DNR, Built-in Mic,Audio up Coaxial Only TVI ,Smart Lighting With Acusense DVR ,OSD Menu Up the Coax , IP67,2.8/3.6mm Lens，Support TVI/AHD/CVI/CVBS video signal output</t>
  </si>
  <si>
    <t>2MP CMOS Sensor, 1080P@25fps P  Default /30fps N , EXIR, 40m IR+40m White Light, Outdoor Dual-light Bullet, ICR, 0.01 Lux/F1.2, 12 VDC, Smart IR, DNR, Built-in Mic,Audio up Coaxial Only TVI ,Smart Lighting With Acusense DVR ,OSD Menu Up the Coax , IP67,2.8/3.6/6mm Lens，Support TVI/AHD/CVI/CVBS video signal output</t>
  </si>
  <si>
    <t>2MP CMOS Sensor, 1080P@25fps P  Default /30fps N ,EXIR, 30m IR+20m White Light, Outdoor Dual-light Turret, ICR, 0.01 Lux/F1.2, 12 VDC, Smart IR, DNR, Built-in Mic,Audio up Coaxial Only TVI ,Smart Lighting With Acusense DVR ,OSD Menu Up the Coax , IP67,2.8/3.6mm Lens，Support TVI/AHD/CVI/CVBS video signal output</t>
  </si>
  <si>
    <t>2MP CMOS Sensor, 1080P@25fps P  Default /30fps N ,EXIR, 20m IR+20m White Light, indoor Dual-light Turret, ICR, 0.01 Lux/F1.2, 12 VDC, Smart IR, DNR, Built-in Mic,Audio up Coaxial Only TVI ,Smart Lighting With Acusense DVR ,OSD Menu Up the Coax , 2.8/3.6mm Lens，Support TVI/AHD/CVI/CVBS video signal output</t>
  </si>
  <si>
    <t>2M BSI CMOS Sensor,Outdoor smart hybird light motorized varifocal Bullet,0.0005Lux/F1.4, 40m IR+40m White Light,3D DNR,12 VDC/built-in PoC, Built-in Mic,Audio up Coaxial Only TVI ,OSD Menu Up the Coax , 130dB True WDR, IP67, 2.8-12mm Lens,24H Color,Smart Lighting With Acusense DVR</t>
  </si>
  <si>
    <t>2M BSI CMOS Sensor,Outdoor smart hybird light  Bullet,0.0005Lux/F1.0, 40m IR+40m White Light,3D DNR,12 VDC/built-in PoC, Built-in Mic,Audio up Coaxial Only TVI ,OSD Menu Up the Coax , 130dB True WDR, IP67, 2.8/3.6mm Lens,24H Color,Smart Lighting With Acusense DVR</t>
  </si>
  <si>
    <t>2M BSI CMOS Sensor,Outdoor smart hybird light  Bullet,0.0005Lux/F1.0, 40m IR+40m White Light,3D DNR,DC 12V,Built-in Mic,Audio up Coaxial Only TVI ,OSD Menu Up the Coax , 130dB True WDR, IP67, 2.8/3.6mm Lens,24H Color,Smart Lighting With Acusense DVR ,Support TVI/AHD/CVI/CVBS video signal output</t>
  </si>
  <si>
    <t>2M BSI CMOS Sensor,Outdoor smart hybird light mini Bullet,0.0005Lux/F1.0, 30m IR+20m White Light,3D DNR,12 VDC/built-in PoC, Built-in Mic,Audio up Coaxial Only TVI ,OSD Menu Up the Coax , 130dB True WDR, IP67, 2.8/3.6mm Lens,24H Color,Smart Lighting With Acusense DVR</t>
  </si>
  <si>
    <t>2M BSI CMOS Sensor,Outdoor smart hybird light mini Bullet,0.0005Lux/F1.0, 20m IR+20m White Light,3D DNR,DC 12V,Built-in Mic,Audio up Coaxial Only TVI ,OSD Menu Up the Coax , 130dB True WDR, IP67, 2.8/3.6mm Lens,24H Color,Smart Lighting With Acusense DVR ,Support TVI/AHD/CVI/CVBS video signal output</t>
  </si>
  <si>
    <t>2M BSI CMOS Sensor,Outdoor smart hybird light motorized varifocal Dome,0.0005Lux/F1.4, 40m IR+40m White Light,3D DNR,12 VDC/built-in PoC, Built-in Mic,Audio up Coaxial Only TVI ,OSD Menu Up the Coax , 130dB True WDR, IP67, IK10, 2.8-12mm Lens,24H Color,Smart Lighting With Acusense DVR</t>
  </si>
  <si>
    <t>2M BSI CMOS Sensor,Outdoor smart hybird light  Turret,0.0005Lux/F1.0, 40m IR+40m White Light,3D DNR,12 VDC/built-in PoC, Built-in Mic,Audio up Coaxial Only TVI ,OSD Menu Up the Coax , 130dB True WDR, IP67, 2.8/3.6mm Lens,24H Color,Smart Lighting With Acusense DVR</t>
  </si>
  <si>
    <t>2M BSI CMOS Sensor,Outdoor smart hybird light Turret,0.0005Lux/F1.0, 40m IR+40m White Light,3D DNR,DC 12V,Built-in Mic,Audio up Coaxial Only TVI ,OSD Menu Up the Coax , 130dB True WDR, IP67, 2.8/3.6mm Lens,24H Color,Smart Lighting With Acusense DVR ,Support TVI/AHD/CVI/CVBS video signal output</t>
  </si>
  <si>
    <t>2M BSI CMOS Sensor,Outdoor smart hybird light Turret,0.0005Lux/F1.0, 20m IR+20m White Light,3D DNR,DC 12V,Built-in Mic,Audio up Coaxial Only TVI ,OSD Menu Up the Coax , 130dB True WDR, IP67, 2.8/3.6mm Lens,24H Color,Smart Lighting With Acusense DVR ,Support TVI/AHD/CVI/CVBS video signal output</t>
  </si>
  <si>
    <t>2M BSI CMOS Sensor,Outdoor smart hybird light Dome,0.0005Lux/F1.0, 30m IR+20m White Light,3D DNR,12 VDC/built-in PoC, Built-in Mic,Audio up Coaxial Only TVI ,OSD Menu Up the Coax , 130dB True WDR, IP67, IK10, 2.8/3.6mm Lens,24H Color,Smart Lighting With Acusense DVR</t>
  </si>
  <si>
    <t>8.3MP @12.5fps Default ,5MP@20fps,4MP@25fps P /30fps N ,2MP@25fps P /30fps N ，EXIR, 30m IR+20m White Light, Outdoor Dual-light Bullet, ICR, 0.01 Lux/F1.2, 12 VDC, Smart IR, DNR, Smart Lighting With Acusense DVR ,OSD Menu Up the Coax , IP67,2.8/3.6mm Lens，Support TVI/AHD/CVI/CVBS video signal output</t>
  </si>
  <si>
    <t>8.3MP @12.5fps Default ,5MP@20fps,4MP@25fps P /30fps N ,2MP@25fps P /30fps N ，EXIR, 25m IR+20m White Light, Outdoor Dual-light Bullet, ICR, 0.01 Lux/F1.2, 12 VDC, Smart IR, DNR, Smart Lighting With Acusense DVR ,OSD Menu Up the Coax , IP67,2.8/3.6mm Lens，Support TVI/AHD/CVI/CVBS video signal output</t>
  </si>
  <si>
    <t>8.3MP @12.5fps Default ,5MP@20fps,4MP@25fps P /30fps N ,2MP@25fps P /30fps N ，EXIR, 40m IR+40m White Light, Outdoor Dual-light Bullet, ICR, 0.01 Lux/F1.2, 12 VDC, Smart IR, DNR, Smart Lighting With Acusense DVR ,OSD Menu Up the Coax , IP67,2.8/3.6mm Lens，Support TVI/AHD/CVI/CVBS video signal output</t>
  </si>
  <si>
    <t>8.3MP @12.5fps Default ,5MP@20fps,4MP@25fps P /30fps N ,2MP@25fps P /30fps N ，EXIR, 20m IR+20m White Light, Outdoor Dual-light Bullet, ICR, 0.01 Lux/F1.2, 12 VDC, Smart IR, DNR, Smart Lighting With Acusense DVR ,OSD Menu Up the Coax , IP67,2.8/3.6mm Lens，Support TVI/AHD/CVI/CVBS video signal output</t>
  </si>
  <si>
    <t>8.3MP @12.5fps Default ,5MP@20fps,4MP@25fps P /30fps N ,2MP@25fps P /30fps N ，EXIR, 40m IR+20m White Light, Outdoor Dual-light Bullet, ICR, 0.01 Lux/F1.2, 12 VDC, Smart IR, DNR, Smart Lighting With Acusense DVR ,OSD Menu Up the Coax , IP67,2.8/3.6mm Lens，Support TVI/AHD/CVI/CVBS video signal output</t>
  </si>
  <si>
    <t>2MP CMOS Sensor, 1080P@25fps P  Default /30fps N ,EXIR, 30m IR+20m White Light, Outdoor Smart-hybrid-light Bullet, ICR, 0.01 Lux/F1.6, 12 VDC, Smart IR, DNR,Smart Lighting With Acusense DVR ,OSD Menu Up the Coax , IP67,2.8/3.6mm Lens,Built-in mic and speaker,Intelligent noise reduction,Up to 5 meters of two-way audio with echo cancellation</t>
  </si>
  <si>
    <t>2MP CMOS Sensor, 1080P@25fps P  Default /30fps N ,EXIR, 30m IR+20m White Light, Outdoor Smart-hybrid-light Bullet, ICR, 0.01 Lux/F1.6, 12 VDC, Smart IR, DNR,Smart Lighting With Acusense DVR ,OSD Menu Up the Coax , IP67,2.8/3.6mm Lens,Built-in mic and speaker,Intelligent noise reduction,Up to 5 meters of two-way audio with echo cancellation ,built-in bule &amp; red light for Live Guard with visual and auditory warnings</t>
  </si>
  <si>
    <t>2MP CMOS Sensor, 1080P@25fps P  Default /30fps N ,EXIR, 30m IR+20m White Light, Indoor Smart-hybrid-light PT Turret, ICR, 0.01 Lux/F1.6, 12 VDC, Smart IR, DNR,Smart Lighting With Acusense DVR ,OSD Menu Up the Coax ,2.8/3.6mm Lens,Built-in mic and speaker,Intelligent noise reduction,Up to 5 meters of two-way audio with echo cancellation ,built-in bule &amp; red light for Live Guard with visual and auditory warnings</t>
  </si>
  <si>
    <t>2MP CMOS Sensor, 1080P@25fps P  Default /30fps N ,EXIR, 30m IR+20m White Light, Outdoor Smart-hybrid-light Turret, ICR, 0.01 Lux/F1.6, 12 VDC, Smart IR, DNR,Smart Lighting With Acusense DVR ,OSD Menu Up the Coax , IP67,2.8/3.6mm Lens,Built-in mic and speaker,Intelligent noise reduction,Up to 5 meters of two-way audio with echo cancellation</t>
  </si>
  <si>
    <t>2MP CMOS Sensor, 1080P@25fps P  Default /30fps N ,EXIR, 30m IR+20m White Light, Outdoor Smart-hybrid-light Turret, ICR, 0.01 Lux/F1.6, 12 VDC, Smart IR, DNR,Smart Lighting With Acusense DVR ,OSD Menu Up the Coax , IP67,2.8/3.6mm Lens,Built-in mic and speaker,Intelligent noise reduction,Up to 5 meters of two-way audio with echo cancellation ,built-in bule &amp; red light for Live Guard with visual and auditory warnings</t>
  </si>
  <si>
    <t>2-ch false alarm filter, 4 Turbo HD/CVI / AHD / CVBS self-adaptive interfaces input, 4-ch video&amp;1-ch audio input, H.265/H.265+ compression,2-ch IP video input up to 6-ch IP , 1 SATA interface CH01-16:1920×1080P @15 fps,3K/5MP Lite@12fps/ch,  mini 1U case</t>
  </si>
  <si>
    <t>4-ch false alarm filter, 8 Turbo HD/CVI / AHD / CVBS self-adaptive interfaces input, 8-ch video&amp;1-ch audio input, H.265/H.265+ compression, 4-ch IP video input up to 12-ch IP ,1 SATA interface CH01-16:1920×1080P @15 fps,3K/5MP Lite@12fps/ch,  mini 1U case</t>
  </si>
  <si>
    <t>full-channel motion detection 2.0 OR 2-ch false alarm filter, 4-ch HDTVI coaxial video&amp;audio input,1-ch IP video input,Build-in M-SATA eSSD 1T  960 GB available , 1920×1080P @15 fps,3K/5M Lite@12fps/ch, metal mini case</t>
  </si>
  <si>
    <t>full-channel motion detection 2.0 OR 4-ch false alarm filter ,4 Turbo HD/AHD/Analog interface input,2-ch IP video input,Build-in M-SATA eSSD 1T  960 GB available , 3K/5MP: 12fps,1920×1080P: 25 P /30 N  fps/ch, metal mini case</t>
  </si>
  <si>
    <t>full-channel motion detection 2.0 OR 4-ch false alarm filter , 8-ch HDTVI coaxial video&amp;audio input,2-ch IP video input,Build-in M-SATA eSSD 1T  960 GB available , 1920×1080P @15 fps,3K/5M Lite@12fps/ch, metal mini case</t>
  </si>
  <si>
    <t>2-ch facial recognition or 4-ch advanced model false alarm filter,  4 Turbo HD/CVI / AHD / CVBS self-adaptive interfaces input, 4-ch video&amp;1-ch audio input, 1 SATA interface,  H.265/H.265+ compression,8MP: 8fps CH 1 , 3K/5MP: 12fps, 4MP: 15fps, 1920×1080P: 25 P /30 N  fps/ch, support CVBS output, standalone 1U case</t>
  </si>
  <si>
    <t>Support TVI Two-way Audio, 2-ch facial recognition or 4-ch advanced model false alarm filter,8 Turbo HD/CVI / AHD / CVBS self-adaptive interfaces input, 8-ch video&amp;1-ch audio input, H.265/H.265+ compression, 2 SATA interfaces,1920×1080P @15 fps,3K/5MP Lite@12fps/ch, support CVBS output, 380 1U case</t>
  </si>
  <si>
    <t>4-ch facial recognition or 8-ch advanced model false alarm filter,   8 Turbo HD/CVI / AHD / CVBS self-adaptive interfaces input, 8-ch video&amp;1-ch audio input, 1 SATA interface, H.265/H.265+ compression, 8MP: 8fps,3K/5MP: 12fps, 4MP: 15fps, 1920×1080P: 25 P /30 N  fps/ch, 4K UHD output, support CVBS output,  standalone 1U case</t>
  </si>
  <si>
    <t>4-ch facial recognition or 8-ch advanced model false alarm filter,   8 Turbo HD/CVI / AHD / CVBS self-adaptive interfaces input, 8-ch video&amp;1-ch audio input, 2 SATA interfaces, H.265/H.265+ compression, 8MP: 8fps, 5MP: 12fps, 4MP: 15fps, 3MP: 18fps, 1920×1080P: 25 P /30 N  fps/ch, 4K UHD output, support CVBS output,  380 1U case</t>
  </si>
  <si>
    <t>4-ch facial recognition or 8-ch advanced model false alarm filter, 1-ch face recognition or 4-ch false alarm filter, 16 Turbo HD/CVI / AHD / CVBS self-adaptive interfaces input, 16-ch video&amp;1-ch audio input, H.265/H.265+ compression, 2 SATA interfaces, CH01-04: 3MP @ 15fps, CH01-16:1920×1080P @15 fps, 3K/5MP Lite@12fps/ch, 4K UHD output, support CVBS output, 380 1U case</t>
  </si>
  <si>
    <t>4-ch facial recognition or 8-ch advanced model false alarm filter, 16 Turbo HD/CVI / AHD / CVBS self-adaptive interfaces input, 16-ch video&amp;1-ch audio input, 2 SATA interfaces, H.265/H.265+ compression, 8MP: 8fps, 3K/5MP: 12fps, 4MP: 15fps, 1920×1080P: 25 P /30 N  fps/ch, 4K UHD output, support CVBS output,  380 1U case</t>
  </si>
  <si>
    <t>4-ch facial recognition or 8-ch advanced model false alarm filter, 32 Turbo HD/CVI / AHD / CVBS self-adaptive interfaces input, 32-ch video&amp;1-ch audio input, 8-ch IP video input up to 40-ch IP , H.265/H.265+ compression, 2 SATA interfaces,1920×1080P @15 fps,3K/5MP Lite @15 fps/ch, 4K UHD output, support CVBS output, 380 1U case</t>
  </si>
  <si>
    <t>36V4.17A
NOACpowerwire</t>
  </si>
  <si>
    <t>Corner Mount
Stainless Steel
Hikvision White</t>
  </si>
  <si>
    <t>Corner Mount
Stainless Steel
Hikvision Black</t>
  </si>
  <si>
    <t>Steel mounting board  &amp; Stainless Steel clamp 
Diameter of clamp: Φ40--80mm</t>
  </si>
  <si>
    <t>Steel mounting board  &amp; Stainless Steel clamp 
194 mm × 117 mm × 138.5 mm  7.64   × 4.61   × 5.45   
Diameter of clamp: Φ67-127mm
1900 g  4.19 lb.</t>
  </si>
  <si>
    <t>In-Ceiling Mount for Dome Camera
Steel and Plastic
Hikvision White</t>
  </si>
  <si>
    <t>In-Ceiling Mount
Steel and Plastic
Hikvision White</t>
  </si>
  <si>
    <t>Hik white
SECC, PC&amp;ABS
Φ 256.1 mm × 75.9 mm  Φ 10.08   × 2.99</t>
  </si>
  <si>
    <t>In-Ceiling Mount
Metal Plate &amp; Plastic
Hikvision White</t>
  </si>
  <si>
    <t>In-ceiling Mount for Dome Camera
Aluminum Alloy &amp; Steel
Hikvision White</t>
  </si>
  <si>
    <t>In-ceiling Mount for Dome Camera
Plastic &amp; Steel
Hikvision White</t>
  </si>
  <si>
    <t>Rain Shade for Outdoor Dome Camera
Plastic
Hikvision White</t>
  </si>
  <si>
    <t>Gang Box for Mini Dome
Plastic
Hikvision White</t>
  </si>
  <si>
    <t>Desktop/Pendant Mount for Covert Camera
Plastic
Black</t>
  </si>
  <si>
    <t>Hikvision White,71 mm × 71 mm × 45 mm  2.80  × 2.80  × 1.77  ,Aluminum Alloy,Approx. 138 g</t>
  </si>
  <si>
    <t>Platinum gray
Aluminum alloy
Φ116.5×200mm
600g</t>
  </si>
  <si>
    <t>Vertical Pole Mount
Stainless Steel
Hikvision White</t>
  </si>
  <si>
    <t>Hik white
Aluminum alloy
451.3 mm × 194.0 mm × 117.0 mm  17.77   × 7.64   × 4.61   
2040 g  4.50 lb.</t>
  </si>
  <si>
    <t>Vertical Pole Mount Bracket
Steel
Hikvision white</t>
  </si>
  <si>
    <t>Horizontal Pole Mount
Stainless Steel
Hikvision Black</t>
  </si>
  <si>
    <t>Hik white
Aluminum alloy
Φ209×243×326mm
2500g</t>
  </si>
  <si>
    <t>Natural Stainless Steel Color
413.5*181.9*228.7mm</t>
  </si>
  <si>
    <t>285.8 g  0.63 lb. 
Aluminum Alloy
White/Black
157.4 mm × 99 mm × 62 mm  6.20  × 3.90  × 2.44</t>
  </si>
  <si>
    <t>10MP,IR,25mm,F1.6,C,1</t>
  </si>
  <si>
    <t>CCTV Camera Lens
Auto-Iris
IR</t>
  </si>
  <si>
    <t>CCTV Camera Lens
Auto-Iris
IR
12MP</t>
  </si>
  <si>
    <t>8MP,IR,11-40mm,F1.4,CS,1/1.8</t>
  </si>
  <si>
    <t>CCTV Camera Lens
Auto-Iris
IR
4MP</t>
  </si>
  <si>
    <t>Inclined Ceiling Mount
Aluminum Alloy
Hikvision White</t>
  </si>
  <si>
    <t>Inclined Ceiling Mount Bracket for Dome Camera
Aluminum Alloy
Hikvision White</t>
  </si>
  <si>
    <t>In-Ceiling Mount
Aluminum Alloy
Hikvision Black</t>
  </si>
  <si>
    <t>In-Ceiling Mount
PC&amp;ABS
Hikvision Black</t>
  </si>
  <si>
    <t>Junction Box
Aluminum Alloy
Hikvision Black</t>
  </si>
  <si>
    <t>Hik black
Aluminum alloy
157×184.8×53.4mm 
621g</t>
  </si>
  <si>
    <t>Junction Box
Plastics
Hikvision White</t>
  </si>
  <si>
    <t>Junction Box for 4-inch PTZ Camera
Aluminum Alloy
Hikvision White</t>
  </si>
  <si>
    <t>Built-in fan 
No heater. Fan normally open.
IK10
465.4 mm × 169.2 mm × 160 mm</t>
  </si>
  <si>
    <t>On rainy or cloudy day, the battery life is up to 5 days if it has been fully charged  when the camera works continuously under the 24-hour average power</t>
  </si>
  <si>
    <t>Platinum gray
Aluminum alloy &amp; steel
473.1 mm × 194 mm × 176.1 mm  18.63   × 7.64   × 6.93   
2920g</t>
  </si>
  <si>
    <t>In-Ceiling Mount for 4-inch PTZ Camera
Steel &amp; Plastic
Hikvision White</t>
  </si>
  <si>
    <t>Horizontal Pole Mount
Stainless Steel
Hikvision White</t>
  </si>
  <si>
    <t>Stainless steel material with surface spray treatment
306.4 mm × 182.6 mm × 97.3 mm  12.06   × 7.19   × 3.83     
1050 g  2.31 lb.</t>
  </si>
  <si>
    <t>L2, Unmanaged, 5 Gigabit RJ45 ports, desktop plastic switch</t>
  </si>
  <si>
    <t>L2, Unmanaged, 8 Gigabit RJ45 ports, desktop plastic switch</t>
  </si>
  <si>
    <t>L2, Unmanaged, 5 10/100M RJ45 ports, desktop plastic switch</t>
  </si>
  <si>
    <t>L2, Unmanaged, 8 10/100M RJ45 ports, desktop plastic switch</t>
  </si>
  <si>
    <t>1200 Mbps Dual-band Wi-Fi 5 Gigabit ceiling mount indoor AP, 2x2 MIMO, 1 Gigabit port with PoE in, Max/Recommend user access is 256/80, HPP/HC unified cloud app management, Support batch managed via AC Router, Support standalone configuration via AP s web, DC 12V Note: power adapter is not included, suggest using POE for power supply, no need aditional power adapter</t>
  </si>
  <si>
    <t>1800 Mbps Dual-band Wi-Fi 6 Gigabit ceiling mount indoor AP, 2x2 MIMO, 1 Gigabit port with PoE in, Max/Recommend user access is 256/100, HPP/HC unified cloud app management, Support batch managed via AC Router, Support standalone configuration via AP s web, DC 12V Note: power adapter is not included, suggest using POE for power supply, no need aditional power adapter</t>
  </si>
  <si>
    <t>3000 Mbps Dual-band Wi-Fi 6 Gigabit ceiling mount indoor AP, 2x2 MIMO, 1 2.5G Multi-Giga port with PoE in, Max/Recommend user access is 256/100, HPP/HC unified cloud app management, Support batch managed via AC Router, Support standalone configuration via AP s web, DC 12V Note: power adapter is not included, suggest using POE for power supply, no need aditional power adapter</t>
  </si>
  <si>
    <t>1200 Mbps Dual-band Wi-Fi 5 Gigabit in-Wall indoor AP, 2x2 MIMO, 2 Gigabit port with 1 PoE in, Max/Recommend user access is 128/50, HPP/HC unified cloud app management, Support batch managed via AC Router, Support standalone configuration via AP s web, 86 mm standard wall junction box</t>
  </si>
  <si>
    <t>3000 Mbps Dual-band Wi-Fi 6 Gigabit outdoor AP, 2x2 MIMO, 1 Gigabit port with PoE in, IP68, Max/Recommend user access is 256/100, HPP/HC unified cloud app management, Support batch managed via AC Router, Support standalone configuration via AP s web, DC 12V Note: power adapter is not included, suggest using POE for power supply, no need aditional power adapter</t>
  </si>
  <si>
    <t>L2, Unmanaged, 4 10/100M PoE ports, 1 Gigabit RJ45, 1 Gigabit SFP Uplink,  802.3af/at/bt, port 1 support Hi-PoE 60w, power budget≤110w   based on power supply, power supply unit not included  , ports 3-4 support up to 300meter, 6KV surge protection, supports POE watchdog, port isolation, -40~75°C, DIN rail</t>
  </si>
  <si>
    <t>L2, Unmanaged, 8 10/100M PoE ports, 1 Gigabit RJ45, 1 Gigabit SFP Uplink,  802.3af/at/bt, port 1-2 support Hi-PoE 60w, power budget≤110w   based on power supply, power supply unit not included  , ports 7-8 support up to 300meter, 6KV surge protection, supports POE watchdog, port isolation, -40~75°C, DIN rail</t>
  </si>
  <si>
    <t>L2, Unmanaged, 8 Gigabit PoE ports, 2 Gigabit SFP Uplink,  802.3af/at/bt, port 1-2 support Hi-PoE 60w, power budget≤110w   based on power supply, power supply unit not included  , ports 7-8 support up to 300meter, 6KV surge protection, supports POE watchdog, port isolation, -40~75°C, DIN rail</t>
  </si>
  <si>
    <t>18.5，IPS，1366*768，V+H</t>
  </si>
  <si>
    <t>43  1080P, HDMI/VGA input, view angle:178°/178°, 360cd/㎡, plastic casing,VESA, base bracket included, 7*24h</t>
  </si>
  <si>
    <t>43  4K, HDMI*2, VGA*1, USB2.0, USB3.0, build-in speaker, view angle 178°/178°, plastic casing, VESA, 7*24h</t>
  </si>
  <si>
    <t>65  4K, HDMI*2, VGA*1, USB*1, Audio in, build-in speaker, view angle 178°/178°, plastic casing, VESA, 7*24h</t>
  </si>
  <si>
    <t>Wall-mounted bracket, Dimension 250 mm × 220 mm × 25mm, VESA 200  H  mm × 200  V  mm, recommended for small size monitor  ≤40-inch</t>
  </si>
  <si>
    <t>Wall-mounted bracket, Dimension 450 mm × 420 mm × 25mm, VESA 400  H  mm × 400  V  mm, recommended for larger size monitor  ＞40-inch</t>
  </si>
  <si>
    <t>Base bracket, Dimension 450 mm × 420 mm × 25mm, VESA 200  H  mm × 200  V  mm, recommended for larger size monitor  ＞40-inch</t>
  </si>
  <si>
    <t>· High quality imaging with 2 MP resolution
· Clear imaging against strong back lighting due to 120 dB WDR technology
· Pan and tilt ability enables camera to monitor zones of interest
· 4 × optical zoom allows for closer viewing of subjects in expansive areas
· Water and dust resistant  IP66  and vandal resistant  IK10</t>
  </si>
  <si>
    <t>· Focuses on human and vehicle targets classification based on deep learning
· Face capture: automatic selection of best shot; up to 5 faces detected and captured at the same time
· Linked audible and visual alarm. Built-in microphone and speaker
· Up to 2560 × 1440 @ 30 fps
· Min. illumination: Color: 0.0005 Lux @  F1.0, AGC ON ; 0 Lux with white light
· 24/7 colorful imaging with low power consumption. Up to 30 m white light distance
· 120 dB WDR, 3D DNR, HLC
· IP66; PoE</t>
  </si>
  <si>
    <t>· Accurate human and vehicle target classification and alarm, and face capture based on deep learning hardware and algorithm
· Face capture: automatic selection of best shot; up to 5 faces detected and captured at the same time
· Linked audible and visual alarm. Built-in microphone and speaker
· Up to 2560 × 1440 @ 30 fps
· Min. illumination: Color: 0.0005 Lux @  F1.0, AGC ON ; 0 Lux with white light
· 24/7 colorful imaging with low power consumption. Up to 30 m white light distance
· 120 dB WDR, 3D DNR, HLC
· IP66; PoE</t>
  </si>
  <si>
    <t>· 1/2.8  progressive scan CMOS
· High quality imaging with 2 MP resolution
· Excellent low-light performance with powered-by-DarkFighter technology
· Audio visual alarm: The white flashing light and audible warning can be triggered by certain events
· 25× optical zoom and 16× digital zoom provide close up views over expansive areas
· Expansive night view with up to 200 m IR distance
· Focuses on human and vehicle targets classification based on deep learning
· Face capture: Up to 5 faces captured at the same time</t>
  </si>
  <si>
    <t>· 1/2.8  progressive scan CMOS
· High quality imaging with 2 MP resolution
· Excellent low-light performance with powered-by-DarkFighter technology
· Audio visual alarm: The white flashing light and audible warning can be triggered by certain events
· 32× optical zoom and 16× digital zoom provide close up views over expansive areas
· Expansive night view with up to 200 m IR distance
· Focuses on human and vehicle targets classification based on deep learning
· Face capture: Up to 5 faces captured at the same time</t>
  </si>
  <si>
    <t>· 1/2.8  progressive scan CMOS
· High quality imaging with 4 MP resolution
· Excellent low-light performance with powered-by-DarkFighter technology
· Audio visual alarm: The white flashing light and audible warning can be triggered by certain events
· 25× optical zoom and 16× digital zoom provide close up views over expansive areas
· Expansive night view with up to 200 m IR distance
· Focuses on human and vehicle targets classification based on deep learning
· Face capture: Up to 5 faces captured at the same time</t>
  </si>
  <si>
    <t>· 1/1.8  progressive scan CMOS
· High quality imaging with 4 MP resolution
· Excellent low-light performance with powered-by-DarkFighter technology
· Audio visual alarm: The white flashing light and audible warning can be triggered by certain events
· 32× optical zoom and 16× digital zoom provide close up views over expansive areas
· Expansive night view with up to 200 m IR distance
· Focuses on human and vehicle targets classification based on deep learning
· Face capture: Up to 5 faces captured at the same time</t>
  </si>
  <si>
    <t>· 1/1.8  progressive scan CMOS
· High quality imaging with 8 MP resolution
· Excellent low-light performance with powered-by-DarkFighter technology
· Audio visual alarm: The white flashing light and audible warning can be triggered by certain events
· 25× optical zoom and 16× digital zoom provide close up views over expansive areas
· Expansive night view with up to 200 m IR distance
· Focuses on human and vehicle targets classification based on deep learning
· Face capture: Up to 5 faces captured at the same time</t>
  </si>
  <si>
    <t>· High quality imaging with 4 MP resolution
· Clear imaging against strong back lighting due to 120 dB WDR technology
· Pan and tilt ability enables camera to monitor zones of interest
· 4 × optical zoom allows for closer viewing of subjects in expansive areas
· Water and dust resistant  IP66  and vandal resistant  IK10</t>
  </si>
  <si>
    <t>40Mbps Bit Rate Input Max  up to 4-ch IP video  1 SATA interface, 4 independent PoE network interfaces, mini 1U case Metal</t>
  </si>
  <si>
    <t>40Mbps Bit Rate Input Max  up to 4-ch IP video , 1 SATA interface, mini 1U case Metal</t>
  </si>
  <si>
    <t>60Mbps Bit Rate Input Max  up to 8-ch IP video  1 SATA interface, 8 independent PoE network interfaces, mini 1U case Metal</t>
  </si>
  <si>
    <t>60Mbps Bit Rate Input Max  up to 8-ch IP video , 1 SATA interface, mini 1U case Metal</t>
  </si>
  <si>
    <t>50Mbps Bit Rate Input Max  up to 4-ch IP video , 1 SATA interface,
standalone 1U case,H.265+/2.265/H.264+/H.264,2 external antennas,
transmission speed at up to 144Mbps</t>
  </si>
  <si>
    <t>50Mbps Bit Rate Input Max  up to 8-ch IP video , 1 SATA interface,
standalone 1U case,H.265+/2.265/H.264+/H.264,2 external antennas,
transmission speed at up to 144Mbps</t>
  </si>
  <si>
    <t>All-ch Motion Detection 2.0
Up to 1-ch false alarm reduction through human and vehicle target classification based on deep learning upcoming 
Up to 1-ch video stream face recognition based on deep learning algorithm
Up to 16 face databases with 20,000 face images in total
AI on: 2-ch@12 MP  30 fps /3-ch@8 MP  30 fps /6-ch@4 MP  30 fps /12-ch@1080p  30 fps 
AI off: 2-ch@12 MP  30 fps /4-ch@8 MP  30 fps /8-ch@4 MP  30 fps /16-ch@1080p  30 fps</t>
  </si>
  <si>
    <t>All-ch Motion Detection 2.0
Up to 2-ch false alarm reduction through human and vehicle target classification based on deep learning
Up to 1-ch video stream face recognition based on deep learning algorithm
Up to 16 face databases with 20,000 face images in total
AI on: 2-ch@12 MP  30 fps /3-ch@8 MP  30 fps /6-ch@4 MP  30 fps /12-ch@1080p  30 fps 
AI off: 2-ch@12 MP  30 fps /4-ch@8 MP  30 fps /8-ch@4 MP  30 fps /16-ch@1080p  30 fps</t>
  </si>
  <si>
    <t>1/2.8  Progressive Scan CMOS; H.265+/H.265/H.264+/H.264/MJPEG;
Color: 0.005 Lux @  F1.6, AGC ON , 0 lux with IR; 25fps/30fps 1920×1080 ; VCA functions; 3 streams; 3D DNR; BLC/HLC; ICR; EXIR, up to 30m; DC12V&amp;PoE; Built-in micro SD/SDHC/SDXC slot; HIK-Connect cloud service
*-S model: Audio/Alarm IO</t>
  </si>
  <si>
    <t>1/3  Progressive Scan CMOS; H.265+/H.265/H.264+/H.264/MJPEG;
Color: 0.001 lux @ F1.0, AGC ON , 0 lux with LED on; 25fps/30fps 2688×1520, 2304×1296, 1920×1080 ; VCA functions; 3 streams; 3D DNR; BLC; ICR; IR LED; DC12V&amp;PoE; Built-in micro SD/SDHC/SDXC slot; HIK-Connect service;
-U:Built-in micphone</t>
  </si>
  <si>
    <t>1/1.8  Progressive Scan CMOS; H.265+/H.265/H.264+/H.264/MJPEG;
Color: 0.0008 lux @ F1.0, AGC ON , 0 lux with LED on; 25fps/24fps 3840×2160 , 25fps/30fps  3200x1800, 2688×1520, 1920×1080 ; VCA functions; 3 streams; 3D DNR; BLC; ICR; IR LED; DC12V&amp;PoE; Built-in micro SD/SDHC/SDXC slot; HIK-Connect service;
-U:Built-in micphone</t>
  </si>
  <si>
    <t>1/3  Progressive Scan CMOS; H.265+/H.265/H.264+/H.264/MJPEG;
Color: 0.001 lux @ F1.0, AGC ON , 0 lux with LED on; 25fps/30fps 2688×1520, 2304×1296, 1920×1080 ; VCA functions; 3 streams; 3D DNR; BLC; ICR; IR LED; DC12V&amp;PoE; Built-in micro SD/SDHC/SDXC slot; HIK-Connect service;
-SU model: Audio/Alarm I/O, Built-in microphone</t>
  </si>
  <si>
    <t>1/1.8  Progressive Scan CMOS; H.265+/H.265/H.264+/H.264/MJPEG;
Color: 0.0008 lux @ F1.0, AGC ON , 0 lux with LED on; 25fps/24fps 3840×2160 , 25fps/30fps  3200x1800, 2688×1520, 1920×1080 ; VCA functions; 3 streams; 3D DNR; BLC; ICR; IR LED; DC12V&amp;PoE; Built-in micro SD/SDHC/SDXC slot; HIK-Connect service;
-SU model: Audio/Alarm I/O, Built-in microphone</t>
  </si>
  <si>
    <t>1/3  Progressive Scan CMOS; H.265+/H.265/H.264+/H.264/MJPEG; 
Color: 0.001 Lux @  F1.0, AGC ON ,0 Lux with light; 
25fps/30fps  2688 × 1520, 1920 × 1080, 1280 × 720  ; VCA functions; 3 streams; 3D DNR; BLC; ICR; EXIR, Up to 40 m; DC12V&amp;PoE; Built-in micro SD/SDHC/SDXC slot; HIK-Connect cloud service; 
*Junction box is included in the camera package</t>
  </si>
  <si>
    <t>1/1.8  Progressive Scan CMOS; H.265+/H.265/H.264+/H.264/MJPEG;
Color: 0.0008 lux @ F1.2, AGC ON , 0 lux with LED on;
25/24fps 3840×2160 , 25fps/30fps 3200x1800, 2688×1520, 1920×1080 ; VCA functions; 3 streams; 3D DNR; BLC; ICR; IR LED; DC12V&amp;PoE; Built-in micro SD/SDHC/SDXC slot; HIK-Connect cloud service; 2.8-12mm
Audio/Alarm I/O, pigtail</t>
  </si>
  <si>
    <t>1/3  Progressive Scan CMOS; H.265+/H.265/H.264+/H.264/MJPEG;
Color: 0.001 lux @ F1.0, AGC ON , 0 lux with LED on; 25fps/30fps 2688×1520, 2304×1296, 1920×1080 ; VCA functions; 3 streams; 3D DNR; BLC; ICR; IR LED; DC12V&amp;PoE; Built-in micro SD/SDHC/SDXC slot; HIK-Connect service;</t>
  </si>
  <si>
    <t>1/1.8  Progressive Scan CMOS; H.265+/H.265/H.264+/H.264/MJPEG;
Color: 0.0005 lux @ F1.0, AGC ON , 0 lux with LED on;
25fps/30fps 2688×1520, 2304×1296, 1920×1080 ; VCA functions; 3 streams; 3D DNR; BLC; ICR; IR LED and 3000K Warm LED; DC12V&amp;PoE; Built-in Microphone &amp; Speaker, Support two way audio, siren &amp; audio alarm, Built-in micro SD/SDHC/SDXC slot; HIK-Connect service;</t>
  </si>
  <si>
    <t>1/1.8  Progressive Scan CMOS; H.265+/H.265/H.264+/H.264/MJPEG;
Color: 0.0005 lux @ F1.0, AGC ON , 0 lux with LED on;
25fps/30fps 3200×1800, 2688×1520, 1920×1080 ; VCA functions; 3 streams; 3D DNR; BLC; ICR; IR LED and 3000K Warm LED; DC12V&amp;PoE; Built-in Microphone &amp; Speaker, Support two way audio, siren &amp; audio alarm, Built-in micro SD/SDHC/SDXC slot; HIK-Connect service;</t>
  </si>
  <si>
    <t>1/1.8  Progressive Scan CMOS; H.265+/H.265/H.264+/H.264/MJPEG;
Color: 0.0008 lux @ F1.0, AGC ON , 0 lux with LED on;
24/25fps 3840×2160 , 25fps/30fps 3200x1800, 2688×1520, 1920×1080 ; VCA functions; 3 streams; 3D DNR; BLC; ICR; IR LED and 3000K Warm LED; DC12V&amp;PoE; Built-in Microphone &amp; Speaker, Support two way audio, siren &amp; audio alarm, Built-in micro SD/SDHC/SDXC slot; HIK-Connect service;</t>
  </si>
  <si>
    <t>1/1.8  Progressive Scan CMOS; H.265+/H.265/H.264+/H.264/MJPEG;
Color: 0.0005 lux @ F1.0, AGC ON , 0 lux with LED on;
25fps/30fps 2688×1520, 2304×1296, 1920×1080 ; VCA functions; 3 streams; 3D DNR; BLC; ICR; IR LED and 3000K Warm LED; DC12V&amp;PoE; Built-in micro SD/SDHC/SDXC slot; HIK-Connect service;
-SU: 1 Alarm in &amp; 1 Alarm out, Line in &amp; Line out, Built-in micphone</t>
  </si>
  <si>
    <t>1/1.8  Progressive Scan CMOS; H.265+/H.265/H.264+/H.264/MJPEG;
Color: 0.0005 lux @ F1.0, AGC ON , 0 lux with LED on;
25fps/30fps 3200×1800, 2688×1520, 1920×1080 ; VCA functions; 3 streams; 3D DNR; BLC; ICR; IR LED and 3000K Warm LED; DC12V&amp;PoE; Built-in micro SD/SDHC/SDXC slot; HIK-Connect service;
-SU: 1 Alarm in &amp; 1 Alarm out, Line in &amp; Line out, Built-in micphone</t>
  </si>
  <si>
    <t>1/1.8  Progressive Scan CMOS; H.265+/H.265/H.264+/H.264/MJPEG;
Color: 0.0008 lux @ F1.0, AGC ON , 0 lux with LED on;
24/25fps 3840×2160 , 25fps/30fps 3200x1800, 2688×1520, 1920×1080 ; VCA functions; 3 streams; 3D DNR; BLC; ICR; IR LED and 3000K Warm LED; DC12V&amp;PoE; Built-in micro SD/SDHC/SDXC slot; HIK-Connect service;
-SU: 1 Alarm in &amp; 1 Alarm out, Line in &amp; Line out, Built-in micphone</t>
  </si>
  <si>
    <t>1/1.8  Progressive Scan CMOS; H.265+/H.265/H.264+/H.264/MJPEG; 
Color: 0.0005 lux @ F1.0, AGC ON , 0 lux with LED on; 
25fps/30fps 2688×1520, 2304×1296, 1920×1080 ; VCA functions; 3 streams; 3D DNR; BLC; ICR; 3000K Warm LED; DC12V&amp;PoE; Built-in micro SD/SDHC/SDXC slot; HIK-Connect cloud service;</t>
  </si>
  <si>
    <t>1/1.8  Progressive Scan CMOS; H.265+/H.265/H.264+/H.264/MJPEG;
Color: 0.0005 lux @ F1.0, AGC ON , 0 lux with LED on;
25fps/30fps 2688×1520, 2304×1296, 1920×1080 ; VCA functions; 3 streams; 3D DNR; BLC; ICR; IR LED and 3000K Warm LED; DC12V&amp;PoE; Built-in micro SD/SDHC/SDXC slot; HIK-Connect service;</t>
  </si>
  <si>
    <t>1/1.8  Progressive Scan CMOS; H.265+/H.265/H.264+/H.264/MJPEG;
Color: 0.0005 lux @ F1.0, AGC ON , 0 lux with LED on;
24/25fps 3840×2160 , 25fps/30fps 3200x1800, 2688×1520, 1920×1080 ; VCA functions; 3 streams; 3D DNR; BLC; ICR; IR LED and 3000K Warm LED; DC12V&amp;PoE; Built-in micro SD/SDHC/SDXC slot; HIK-Connect service;</t>
  </si>
  <si>
    <t>2*1/1.8  Progressive Scan CMOS; H.265+/H.265/H.264+/H.264/MJPEG; 
Color: 0.0005 lux @ F1.0, AGC ON , 0 lux with LED on; 
20fps 5120×1440  WDR=OFF ,12.5fps/15fps 5120×1440  WDR=ON ; VCA functions; 2 streams; 3D DNR; BLC; ICR; 3000K Warm LED; Supplement Rang 40m; DC12V&amp;PoE; Built-in micro SD/SDHC/SDXC slot; HIK-Connect cloud service; 
Built-in microphone and speaker, Audio/Alarm I/O;180˚ FOV</t>
  </si>
  <si>
    <t>1/3  Progressive Scan CMOS; H.265+/H.265/H.264+/H.264/MJPEG;
Color: 0.005 Lux @  F1.6, AGC ON , 0 lux with IR; 25fps/30fps 2688×1520, 1920×1080 ; VCA functions; 3 streams; 3D DNR; BLC/HLC; ICR; EXIR, up to 30m; DC12V&amp;PoE; Built-in micro SD/SDHC/SDXC slot; HIK-Connect cloud service;Built-in microphone
*-S model: Audio/Alarm IO
*-W model:Wi-Fi</t>
  </si>
  <si>
    <t>1/3  Progressive Scan CMOS; H.265+/H.265/H.264+/H.264/MJPEG; 
Powered by Darkfighter technology,Color: 0.003 lux @ F1.4, AGC ON , 0 lux with IR; 25fps/30fps 2688×1520,1920×1080 ; VCA functions; 3 streams; 3D DNR; BLC; ICR;EXIR:30m; DC12V&amp;PoE; Built-in micro SD/SDHC/SDXC slot; HIK-Connect cloud service;
*-SU model: Audio/Alarm I/O, Built-in microphone</t>
  </si>
  <si>
    <t>1/3  Progressive Scan CMOS; H.265+/H.265/H.264+/H.264/MJPEG; 
Powered by Darkfighter technology,Color: 0.003 lux @ F1.4, AGC ON , 0 lux with IR; 25fps/30fps 2688×1520,1920×1080 ; VCA functions; 3 streams; 3D DNR; BLC; ICR;EXIR:30m; DC12V&amp;PoE; Built-in micro SD/SDHC/SDXC slot; HIK-Connect cloud service;Built-in microphone
*-S model: Audio/Alarm I/O
*-W model:Wi-Fi</t>
  </si>
  <si>
    <t>1/1.8  Progressive Scan CMOS; H.265+/H.265/H.264+/H.264/MJPEG; 
Powered by Darkfighter technology, Color: 0.003 lux@ F1.6, AGC ON , 0 lux with IR; 
25fps/24fps 3840×2160 , 25fps/30fps  3200x1800, 2688×1520, 1920×1080 ; VCA functions; 3 streams; 3D DNR; BLC/HLC; ICR; EXIR, up to 30m; DC12V&amp;PoE; Built-in micro SD/SDHC/SDXC slot; HIK-Connect cloud service;Built-in microphone
*-S model: Audio/Alarm I/O</t>
  </si>
  <si>
    <t>1/3  Progressive Scan CMOS  C  model ; H.265+/H.265/H.264+/H.264/MJPEG; 
Powered by Darkfighter technology,Color: 0.003 lux @ F1.4, AGC ON , 0 lux with IR; 
25fps/30fps 2688×1520,1920×1080 ; VCA functions; 3 streams; 3D DNR; BLC; ICR; EXIR; DC12V&amp;PoE; Built-in micro SD/SDHC/SDXC slot; HIK-Connect cloud service; Audio/Alarm I/O
*non- C  model:1/2.7  Progressive Scan CMOS</t>
  </si>
  <si>
    <t>1/2.4  Progressive Scan CMOS; H.265+/H.265/H.264+/H.264/MJPEG; 
Powered by Darkfighter technology, Color: 0.003 lux@ F1.6, AGC ON , 0 lux with IR; 
25fps/30fps  3200x1800, 2688×1520, 1920×1080 ; VCA functions; 3 streams; 3D DNR; BLC/HLC; ICR; EXIR, up to 40m; DC12V&amp;PoE; Built-in micro SD/SDHC/SDXC slot; HIK-Connect cloud service
Built-in Audio/Alarm I/O</t>
  </si>
  <si>
    <t>1/1.8  Progressive Scan CMOS; H.265+/H.265/H.264+/H.264/MJPEG; 
Powered by Darkfighter technology, Color: 0.003 Lux @  F1.4, AGC ON , 0 lux with IR; 25fps/24fps 3840×2160 , 25fps/30fps  3200x1800, 2688×1520, 1920×1080 ; VCA functions; 3 streams; 3D DNR; BLC/HLC; ICR; EXIR, up to 40m; DC12V&amp;PoE; Built-in micro SD/SDHC/SDXC slot; Built-in Audio/Alarm I/O, HIK-Connect cloud service</t>
  </si>
  <si>
    <t>1/1.8  Progressive Scan CMOS; H.265+/H.265/H.264+/H.264/MJPEG; 
Color: 0.0005 lux @ F1.0, AGC ON , 0 lux with LED on; 
25fps/30fps 2688×1520, 2304×1296, 1920×1080 ; VCA functions; 3 streams; 3D DNR; BLC; ICR; 3000K Warm LED; DC12V&amp;PoE; Built-in micro SD/SDHC/SDXC slot; HIK-Connect cloud service; 
-U:Built-in micphone</t>
  </si>
  <si>
    <t>1/1.8  Progressive Scan CMOS; H.265+/H.265/H.264+/H.264/MJPEG; 
Color: 0.0005 lux @ F1.0, AGC ON , 0 lux with LED on; 
25fps/30fps 2688×1520, 1920×1080 ; VCA functions; 3 streams; 3D DNR; BLC; ICR; 3000K Warm LED; DC12V&amp;PoE; Built-in micro SD/SDHC/SDXC slot; HIK-Connect cloud service; Built-in microphone; Audio/Alarm I/O</t>
  </si>
  <si>
    <t>1/3  Progressive CMOS, ICR,1920 × 1080: 25fps P /30fps N , H.265+/H.265/H.264+&amp;H.264, DWDR, 3D DNR, BLC, IR or white light range: up to 30m, Built-in microphone, DC12V &amp; PoE, Support mobile monitoring via Hik-Connect;
*-F: SD Card Slot  up to 512GB 
*power supply is not included</t>
  </si>
  <si>
    <t>1/3  Progressive CMOS, ICR,2560 × 1440: 20fps P / N , H.265+/H.265/H.264+&amp;H.264, DWDR, 3D DNR, BLC, IR or white light range: up to 30m, Built-in microphone, DC12V &amp; PoE, Support mobile monitoring via Hik-Connect;
*-F: SD Card Slot  up to 512GB 
*power supply is not included</t>
  </si>
  <si>
    <t>1/3  Progressive CMOS, ICR,3200 × 1800: 20fps P/N , H.265+/H.265/H.264+&amp;H.264, WDR, 3D DNR, BLC, IR or white light range: up to 30m, Built-in microphone, DC12V &amp; PoE, Support mobile monitoring via Hik-Connect;
*-F: SD Card Slot  up to 512GB 
*power supply is not included</t>
  </si>
  <si>
    <t>1/3  Progressive CMOS, ICR,1920 × 1080: 25fps P /30fps N , H.265+/H.265/H.264+&amp;H.264, DWDR, 3D DNR, BLC, IR or white light range: up to 30m, Built-in microphone, DC12V &amp; PoE, Support mobile monitoring via Hik-Connect;
*-F: SD Card Slot  up to 256GB 
*power supply is not included</t>
  </si>
  <si>
    <t>1/3  Progressive CMOS, ICR,3200 × 1800: 20fps P/N , H.265+/H.265/H.264+&amp;H.264, WDR, 3D DNR, BLC, IR or white light range: up to 30m, Built-in microphone, DC12V &amp; PoE, Support mobile monitoring via Hik-Connect;
*-F: SD Card Slot  up to 256GB 
*power supply is not included</t>
  </si>
  <si>
    <t>1/3  Progressive CMOS, ICR,1920 × 1080: 25fps P /30fps N , H.265+/H.265/H.264+&amp;H.264, DWDR, 3D DNR, BLC, IR or white light range: up to 50m, Built-in microphone, SD Card Slot  up to 256GB , DC12V &amp; PoE, Support mobile monitoring via Hik-Connect
*-S: alarm and audio
*power supply is not included</t>
  </si>
  <si>
    <t>1/3  Progressive CMOS, ICR, 2560 × 1440: 20fps P / N , H.265+/H.265/H.264+&amp;H.264, WDR, 3D DNR, BLC, IR or white light range: up to 50m, Built-in microphone, SD Card Slot  up to 256GB , DC12V &amp; PoE, Support mobile monitoring via Hik-Connect
*-S: alarm and audio
*power supply is not included</t>
  </si>
  <si>
    <t>1/3  Progressive CMOS, ICR, 3200 × 1800: 20fps P/N , H.265+/H.265/H.264+&amp;H.264, WDR, 3D DNR, BLC, IR or white light range: up to 50m, Built-in microphone, SD Card Slot  up to 256GB , DC12V &amp; PoE, Support mobile monitoring via Hik-Connect
*-S: alarm and audio
*power supply is not included</t>
  </si>
  <si>
    <t>1/3  Progressive CMOS, ICR,1920 × 1080: 25fps P /30fps N , H.265+/H.265/H.264+&amp;H.264, DWDR, 3D DNR, BLC, IR range: up to 50m, Build-in microphone &amp; SD Card Slot  up to 256GB , DC12V &amp; PoE,  Support mobile monitoring via Hik-Connect
*-S: alarm and audio
*power supply is not included</t>
  </si>
  <si>
    <t>1/1.8  Progressive Scan CMOS; H.265+/H.265/H.264+/H.264/MJPEG;
Color: 0.0005 lux @ F1.0, AGC ON , 0 lux with LED on;
25fps/30fps 3200×1800, 2688×1520, 1920×1080 ; VCA functions; 3 streams; 3D DNR; BLC; ICR; IR LED and 3000K Warm LED; DC12V&amp;PoE; Built-in micro SD/SDHC/SDXC slot; HIK-Connect service;
-U:Built-in micphone</t>
  </si>
  <si>
    <t>1/3  Progressive CMOS, ICR,2560 × 1440: 20fps P / N , H.265+/H.265/H.264+&amp;H.264, DWDR, 3D DNR, BLC, IR or white light range: up to 30m, Built-in microphone, DC12V &amp; PoE, Support mobile monitoring via Hik-Connect;
*-F: SD Card Slot  up to 256GB 
*power supply is not included</t>
  </si>
  <si>
    <t>1/3  Progressive CMOS, ICR,1920 × 1080: 25fps P /30fps N , H.265+/H.265/H.264+&amp;H.264, DWDR, 3D DNR, BLC, IR range: up to 30m, DC12V &amp; PoE,  Support mobile monitoring via Hik-Connect
*-UF: Build-in microphone &amp; SD Card Slot  up to 256GB ,
*power supply is not included</t>
  </si>
  <si>
    <t>1/3  Progressive CMOS, ICR,1920x1080: 25fps P /30fps N , H.265+/H.265/H.264+&amp;H.264, DWDR, 3D DNR, BLC, IR or white light range: up to 30m, Built-in microphone, DC12V &amp; PoE, Support mobile monitoring via Hik-Connect;
*-F: SD Card Slot  up to 256GB 
*power supply is not included</t>
  </si>
  <si>
    <t>1/3  Progressive CMOS, ICR,2560 × 1440: 20fps P / N , H.265+/H.265/H.264+&amp;H.264, WDR, 3D DNR, BLC, IR range: up to 50m, Build-in microphone &amp; SD Card Slot  up to 256GB , DC12V &amp; PoE,  Support mobile monitoring via Hik-Connect
*-S: alarm and audio
*power supply is not included</t>
  </si>
  <si>
    <t>1/3  Progressive CMOS, ICR,2560 × 1440: 20fps P / N , H.265+/H.265/H.264+&amp;H.264, DWDR, 3D DNR, BLC, IR or white light range: up to 50m, Built-in microphone, DC12V &amp; PoE, Support mobile monitoring via Hik-Connect;
*-F: SD Card Slot  up to 512GB 
*power supply is not included</t>
  </si>
  <si>
    <t>1/3  Progressive CMOS, ICR,3200 × 1800: 20fps P/N , H.265+/H.265/H.264+&amp;H.264, WDR, 3D DNR, BLC, IR or white light range: up to 50m, Built-in microphone, DC12V &amp; PoE, Support mobile monitoring via Hik-Connect;
*-F: SD Card Slot  up to 512GB 
*power supply is not included</t>
  </si>
  <si>
    <t>1/2.8  Progressive Scan CMOS; H.265+/H.265/H.264+/H.264/MJPEG;
Color: 0.005 Lux @  F1.6, AGC ON , 0 lux with IR; 25fps/30fps 1920×1080 ; VCA functions; 3 streams; 3D DNR; BLC/HLC; ICR;  EXIR, up to 10m; DC12V&amp;PoE;Built-in mic&amp;speaker; Built-in micro SD/SDHC/SDXC slot; HIK-Connect cloud service</t>
  </si>
  <si>
    <t>1/3  Progressive Scan CMOS; H.265+/H.265/H.264+/H.264/MJPEG;
2.8/4mm: Color: 0.005 Lux @  F1.6, AGC ON , 0 lux with IR; 2mm: 0.008 Lux @  F2.0, AGC ON  , 0 lux with IR; 25fps/30fps 2688×1520, 1920×1080 ; VCA functions; 3 streams; 3D DNR; BLC/HLC; ICR;  EXIR, up to 10m; DC12V&amp;PoE; Built-in mic&amp;speaker; Built-in micro SD/SDHC/SDXC slot; HIK-Connect cloud service</t>
  </si>
  <si>
    <t>1/2.8  Progressive Scan CMOS; H.265+/H.265/MJPEG; 
 Color: 0.008 lux@ F2.0, AGC ON , 0 lux with IR; 
12.5fps/15fps 3200x1800 , 25fps/30fps  2688×1520, 1920×1080 ; VCA functions; 3 streams; 3D DNR; BLC/HLC; ICR;  EXIR, up to 10m; DC12V&amp;PoE; Built-in mic&amp;speaker; Built-in micro SD/SDHC/SDXC slot; HIK-Connect cloud service;</t>
  </si>
  <si>
    <t>1/2.8  Progressive Scan CMOS; H.265+/H.265/MJPEG; 
 Color: 0.008 lux@ F2.0, AGC ON , 0 lux with IR; 
12.5fps/15fps 3840×2160, 3200x1800 , 25fps/30fps  2688×1520, 1920×1080 ; VCA functions; 3 streams; 3D DNR; BLC/HLC; ICR;  EXIR, up to 10m; DC12V&amp;PoE; Built-in mic&amp;speaker; Built-in micro SD/SDHC/SDXC slot; HIK-Connect cloud service;</t>
  </si>
  <si>
    <t>1/3  Progressive Scan CMOS; H.265+/H.265/H.264+/H.264/MJPEG;
Color: 0.005 Lux @  F1.6, AGC ON ; 25fps/30fps 2688×1520, 1920×1080 ; VCA functions; 3 streams; 3D DNR; BLC/HLC; ICR;DC12V&amp;PoE; Built-in micro SD/SDHC/SDXC slot; HIK-Connect cloud service,Built-in Microphone</t>
  </si>
  <si>
    <t>1/2.8  Progressive Scan CMOS; H.265+/H.265/H.264+/H.264/MJPEG; 
Powered by Darkfighter technology,Color: 0.002 lux @ F1.4, AGC ON , 0 lux with IR; 
25fps/30fps 1920×1080 ; VCA functions; 3 streams; 3D DNR; BLC; ICR; EXIR, up to 40m; DC12V&amp;PoE; Built-in micro SD/SDHC/SDXC slot; HIK-Connect cloud service;
*-U model: Built-in microphone</t>
  </si>
  <si>
    <t>1/3  Progressive Scan CMOS; H.265+/H.265/H.264+/H.264/MJPEG; 
Powered by Darkfighter technology,Color: 0.003 lux @ F1.4, AGC ON , 0 lux with IR; 25fps/30fps 2688×1520,1920×1080 ; VCA functions; 3 streams; 3D DNR; BLC; ICR;  EXIR, up to 40m; DC12V&amp;PoE; Built-in micro SD/SDHC/SDXC slot; HIK-Connect cloud service
Built-in microphone and speaker</t>
  </si>
  <si>
    <t>1/2.8  Progressive Scan CMOS; H.265+/H.265/H.264+/H.264/MJPEG; 
Powered by Darkfighter technology,Color: 0.002 lux @ F1.4, AGC ON , 0 lux with IR; 
25fps/30fps 1920×1080 ; VCA functions; 3 streams; 3D DNR; BLC; ICR; EXIR, up to 30m; DC12V&amp;PoE; Built-in micro SD/SDHC/SDXC slot; HIK-Connect cloud service;
*-SU model: Audio/Alarm I/O, Built-in microphone</t>
  </si>
  <si>
    <t>1/2.8  Progressive Scan CMOS; H.265+/H.265/H.264+/H.264/MJPEG; 
Powered by Darkfighter technology,Color: 0.002 lux @ F1.4, AGC ON , 0 lux with IR; 
25fps/30fps 1920×1080 ; VCA functions; 3 streams; 3D DNR; BLC; ICR; EXIR, up to 30m; DC12V&amp;PoE; Built-in micro SD/SDHC/SDXC slot; HIK-Connect cloud service
*-U model: Built-in microphone</t>
  </si>
  <si>
    <t>1/2.8  Progressive Scan CMOS; H.265+/H.265/H.264+/H.264/MJPEG;
Color: 0.002 Lux @  F1.4, AGC ON , 0 lux with IR; 25fps/30fps 1920×1080 ; VCA functions; 3 streams; 3D DNR; BLC/HLC; ICR;  EXIR, up to 10m; DC12V&amp;PoE;Built-in mic&amp;speaker; Built-in micro SD/SDHC/SDXC slot; HIK-Connect cloud service</t>
  </si>
  <si>
    <t>1/3  Progressive Scan CMOS; H.265+/H.265/H.264+/H.264/MJPEG;
2.8/4mm: Color: 0.003 Lux @  F1.4, AGC ON , 0 lux with IR; 2mm: 0.006 Lux @  F2.0, AGC ON  , 0 lux with IR; 25fps/30fps 2688×1520, 1920×1080 ; VCA functions; 3 streams; 3D DNR; BLC/HLC; ICR;  EXIR, up to 10m; DC12V&amp;PoE; Built-in mic&amp;speaker; Built-in micro SD/SDHC/SDXC slot; HIK-Connect cloud service</t>
  </si>
  <si>
    <t>1/2.8  Progressive Scan CMOS; H.265+/H.265/H.264+/H.264/MJPEG; 
Powered by Darkfighter technology,Color: 0.002 lux @ F1.4, AGC ON , 0 lux with IR; 
25fps/30fps 1920×1080 ; VCA functions; 3 streams; 3D DNR; BLC; ICR; EXIR; DC12V&amp;PoE; Built-in micro SD/SDHC/SDXC slot; HIK-Connect cloud service
Built-in microphone
*-S model: Audio/Alarm I/O</t>
  </si>
  <si>
    <t>1/2.8  Progressive Scan CMOS; H.265+/H.265/H.264+/H.264/MJPEG; 
Powered by Darkfighter technology,Color: 0.002 lux @ F1.4, AGC ON , 0 lux with IR; 
25fps/30fps 1920×1080 ; VCA functions; 3 streams; 3D DNR; BLC; ICR; EXIR, up to 60m; DC12V&amp;PoE; Built-in micro SD/SDHC/SDXC slot; HIK-Connect cloud service; Audio/Alarm I/O</t>
  </si>
  <si>
    <t>1/2.8  Progressive Scan CMOS; H.265+/H.265/H.264+/H.264/MJPEG; 
Powered by Darkfighter technology,Color: 0.002 lux @ F1.4, AGC ON , 0 lux with IR; 
25fps/30fps 1920×1080 ; VCA functions; 3 streams; 3D DNR; BLC; ICR; EXIR, up to 40m; DC12V&amp;PoE; Built-in micro SD/SDHC/SDXC slot; HIK-Connect cloud service; Audio/Alarm I/O</t>
  </si>
  <si>
    <t>1/2.8  Progressive Scan CMOS; H.265+/H.265/H.264+/H.264/MJPEG; 
Powered by Darkfighter technology,Color: 0.002 lux @ F1.4, AGC ON , 0 lux with IR; 
25fps/30fps 1920×1080 ; VCA functions; 3 streams; 3D DNR; BLC; ICR; EXIR; DC12V&amp;PoE; Built-in micro SD/SDHC/SDXC slot; HIK-Connect cloud service; Audio/Alarm I/O</t>
  </si>
  <si>
    <t>1/2.8  Progressive Scan CMOS; H.265+/H.265/H.264+/H.264/MJPEG; 
Powered by Darkfighter technology,Color: 0.002 lux @ F1.4, AGC ON , 0 lux with IR; 
25fps/30fps 1920×1080 ; VCA functions; 3 streams; 3D DNR; BLC; ICR; EXIR; DC12V&amp;PoE; Built-in micro SD/SDHC/SDXC slot; HIK-Connect cloud service;
*-2I/4I model: up to 60m 2Leds /80m 4Leds  IR distance</t>
  </si>
  <si>
    <t>1/1.8  Progressive Scan CMOS; H.265+/H.265/H.264+/H.264/MJPEG;
Color: 0.0005 lux @ F1.0, AGC ON , 0 lux with LED on;
25fps/30fps 2688×1520, 2304×1296, 1920×1080 ; VCA functions; 3 streams; 3D DNR; BLC; ICR; IR LED and 3000K Warm LED; DC12V&amp;PoE; Built-in micro SD/SDHC/SDXC slot; HIK-Connect service;
-U:Built-in micphone</t>
  </si>
  <si>
    <t>1/1.2  Progressive Scan CMOS; H.265+/H.265/H.264+/H.264/MJPEG; 
Color: 0.0005 lux @ F1.0, AGC ON , 0 lux with LED on; 
25/24fps 3840×2160 , 25fps/30fps 3200x1800, 2688×1520, 1920×1080 ; VCA functions; 3 streams; 3D DNR; BLC; ICR; 3000K Warm LED; DC12V&amp;PoE; Built-in micro SD/SDHC/SDXC slot; HIK-Connect cloud service; 
-U:Built-in micphone</t>
  </si>
  <si>
    <t>1/2.8  Progressive Scan CMOS; H.265+/H.265/H.264+/H.264/MJPEG; 
Color: 0.0005 lux @ F1.0, AGC ON ;  25fps/30fps 1920×1080 ; VCA functions; 3 streams; 3D DNR; BLC;  DC12V&amp;PoE; Built-in micro SD/SDHC/SDXC slot; HIK-Connect cloud service
*-SU model: Audio/Alarm I/O, Built-in microphone</t>
  </si>
  <si>
    <t>1/2.8  Progressive Scan CMOS; H.265+/H.265/H.264+/H.264/MJPEG; 
Color: 0.0005 lux @ F1.0, AGC ON , 0 lux with LED on; 25fps/30fps 1920×1080 ; VCA functions; 3 streams; 3D DNR; BLC; ICR; 3000K Warm LED; DC12V&amp;PoE; Built-in micro SD/SDHC/SDXC slot; HIK-Connect cloud service; Built-in microphone; Audio/Alarm I/O</t>
  </si>
  <si>
    <t>1/2.8  Progressive Scan CMOS; H.265+/H.265/H.264+/H.264/MJPEG; 
Color: 0.0005 lux @ F1.0, AGC ON , 0 lux with LED on; 25fps/30fps 1920×1080 ; VCA functions; 3 streams; 3D DNR; BLC; ICR; 3000K Warm LED; DC12V&amp;PoE; Built-in micro SD/SDHC/SDXC slot; HIK-Connect cloud service</t>
  </si>
  <si>
    <t>1/2.8  Progressive Scan CMOS; H.265+/H.265/H.264+/H.264/MJPEG;
Color: 0.005 Lux @  F1.6, AGC ON , 0 lux with IR; 25fps/30fps 1920×1080 ; VCA functions; 3 streams; 3D DNR; BLC/HLC; ICR; 3000K Warm LED;EXIR, up to 40m; DC12V&amp;PoE; Built-in micro SD/SDHC/SDXC slot; HIK-Connect cloud service
* -2U:Built-in Dual-Array Microphone</t>
  </si>
  <si>
    <t>1/3  Progressive Scan CMOS; H.265+/H.265/H.264+/H.264/MJPEG;
Color: 0.005 Lux @  F1.6, AGC ON , 0 lux with IR; 25fps/30fps 2688×1520, 1920×1080 ; VCA functions; 3 streams; 3D DNR; BLC/HLC; ICR; 3000K Warm LED;EXIR, up to 40m; DC12V&amp;PoE; Built-in micro SD/SDHC/SDXC slot; HIK-Connect cloud service
* -2U:Built-in Dual-Array Microphone</t>
  </si>
  <si>
    <t>1/2.8  Progressive Scan CMOS; H.265+/H.265/H.264+/H.264/MJPEG; 
 Color: 0.005 lux@ F1.6, AGC ON , 0 lux with IR; 
20fps 3200x1800 , 25fps/30fps  2688×1520, 1920×1080 ; VCA functions; 3 streams; 3D DNR; BLC/HLC; ICR;3000K Warm LED; EXIR, up to 40m; DC12V&amp;PoE; Built-in micro SD/SDHC/SDXC slot; HIK-Connect cloud service;
* -2U:Built-in Dual-Array Microphone</t>
  </si>
  <si>
    <t>1/2.8  Progressive Scan CMOS; H.265+/H.265/H.264+/H.264/MJPEG; 
 Color: 0.005 lux@ F1.6, AGC ON , 0 lux with IR; 
20fps 3840×2160 , 25fps/30fps  3200x1800, 2688×1520, 1920×1080 ; VCA functions; 3 streams; 3D DNR; BLC/HLC; ICR;3000K Warm LED; EXIR, up to 40m; DC12V&amp;PoE; Built-in micro SD/SDHC/SDXC slot; HIK-Connect cloud service;
* -2U:Built-in Dual-Array Microphone</t>
  </si>
  <si>
    <t>1/2.8  Progressive Scan CMOS; H.265+/H.265/H.264+/H.264/MJPEG;
Color: 0.005 Lux @  F1.6, AGC ON , 0 lux with IR; 25fps/30fps 1920×1080 ; VCA functions; 3 streams; 3D DNR; BLC/HLC; ICR;3000K Warm LED; EXIR, up to 30m; DC12V&amp;PoE; Built-in micro SD/SDHC/SDXC slot; HIK-Connect cloud service
*-S model: Audio/Alarm IO
* -2U:Built-in Dual-Array Microphone</t>
  </si>
  <si>
    <t>1/3  Progressive Scan CMOS; H.265+/H.265/H.264+/H.264/MJPEG;
Color: 0.005 Lux @  F1.6, AGC ON , 0 lux with IR; 25fps/30fps 2688×1520, 1920×1080 ; VCA functions; 3 streams; 3D DNR; BLC/HLC; ICR; 3000K Warm LED;EXIR, up to 30m; DC12V&amp;PoE; Built-in micro SD/SDHC/SDXC slot; HIK-Connect cloud service
*-S model: Audio/Alarm IO
* -2U:Built-in Dual-Array Microphone</t>
  </si>
  <si>
    <t>1/2.8  Progressive Scan CMOS; H.265+/H.265/H.264+/H.264/MJPEG; 
 Color: 0.005 lux@ F1.6, AGC ON , 0 lux with IR; 
20fps 3200x1800 , 25fps/30fps  2688×1520, 1920×1080 ; VCA functions; 3 streams; 3D DNR; BLC/HLC; ICR; 3000K Warm LED;EXIR, up to 30m; DC12V&amp;PoE; Built-in micro SD/SDHC/SDXC slot; HIK-Connect cloud service;
*-S model: Audio/Alarm IO
* -2U:Built-in Dual-Array Microphone</t>
  </si>
  <si>
    <t>1/2.8  Progressive Scan CMOS; H.265+/H.265/H.264+/H.264/MJPEG;
Color: 0.005 Lux @  F1.6, AGC ON , 0 lux with IR; 25fps/30fps 1920×1080 ; VCA functions; 3 streams; 3D DNR; BLC/HLC; ICR; 3000K Warm LED;EXIR, up to 30m; DC12V&amp;PoE; Built-in micro SD/SDHC/SDXC slot; HIK-Connect cloud service
* -2U:Built-in Dual-Array Microphone</t>
  </si>
  <si>
    <t>1/3  Progressive Scan CMOS; H.265+/H.265/H.264+/H.264/MJPEG;
Color: 0.005 Lux @  F1.6, AGC ON , 0 lux with IR; 25fps/30fps 2688×1520, 1920×1080 ; VCA functions; 3 streams; 3D DNR; BLC/HLC; ICR; 3000K Warm LED;EXIR, up to 30m; DC12V&amp;PoE; Built-in micro SD/SDHC/SDXC slot; HIK-Connect cloud service
* -2U:Built-in Dual-Array Microphone</t>
  </si>
  <si>
    <t>1/2.8  Progressive Scan CMOS; H.265+/H.265/H.264+/H.264/MJPEG; 
 Color: 0.005 lux@ F1.6, AGC ON , 0 lux with IR; 
20fps 3200x1800 , 25fps/30fps  2688×1520, 1920×1080 ; VCA functions; 3 streams; 3D DNR; BLC/HLC; ICR; 3000K Warm LED;EXIR, up to 30m; DC12V&amp;PoE; Built-in micro SD/SDHC/SDXC slot; HIK-Connect cloud service;
* -2U:Built-in Dual-Array Microphone</t>
  </si>
  <si>
    <t>1/2.8  Progressive Scan CMOS; H.265+/H.265/H.264+/H.264/MJPEG; 
 Color: 0.005 lux@ F1.6, AGC ON , 0 lux with IR; 
20fps 3840×2160 , 25fps/30fps  3200x1800, 2688×1520, 1920×1080 ; VCA functions; 3 streams; 3D DNR; BLC/HLC; ICR; 3000K Warm LED;EXIR, up to 30m; DC12V&amp;PoE; Built-in micro SD/SDHC/SDXC slot; HIK-Connect cloud service;
* -2U:Built-in Dual-Array Microphone</t>
  </si>
  <si>
    <t>1/2.8  Progressive Scan CMOS; H.265+/H.265/H.264+/H.264/MJPEG;
Color: 0.005 Lux @  F1.6, AGC ON , 0 lux with IR; 25fps/30fps 1920×1080 ; VCA functions; 3 streams; 3D DNR; BLC/HLC; ICR; 3000K Warm LED; EXIR, up to 60m; Audio/Alarm IO; DC12V&amp;PoE; Built-in micro SD/SDHC/SDXC slot; HIK-Connect cloud service; 
Audio/Alarm IO; Built-in Dual-Array Microphone</t>
  </si>
  <si>
    <t>1/3  Progressive Scan CMOS; H.265+/H.265/H.264+/H.264/MJPEG;
Color: 0.005 Lux @  F1.6, AGC ON , 0 lux with IR; 25fps/30fps 2688×1520, 1920×1080 ; VCA functions; 3 streams; 3D DNR; BLC/HLC; ICR; 3000K Warm LED; EXIR, up to 60m; Audio/Alarm IO; DC12V&amp;PoE; Built-in micro SD/SDHC/SDXC slot; HIK-Connect cloud service;
Audio/Alarm IO; Built-in Dual-Array Microphone</t>
  </si>
  <si>
    <t>1/2.8  Progressive Scan CMOS; H.265+/H.265/H.264+/H.264/MJPEG; 
 Color: 0.005 lux@ F1.6, AGC ON , 0 lux with IR; 
20fps 3200x1800 , 25fps/30fps  2688×1520, 1920×1080 ; VCA functions; 3 streams; 3D DNR; BLC/HLC; ICR; 3000K Warm LED; EXIR, up to 60m; DC12V&amp;PoE; Built-in micro SD/SDHC/SDXC slot; HIK-Connect cloud service; 
Audio/Alarm IO;Built-in Dual-Array Microphone</t>
  </si>
  <si>
    <t>1/2.8  Progressive Scan CMOS; H.265+/H.265/H.264+/H.264/MJPEG; 
 Color: 0.005 lux@ F1.6, AGC ON , 0 lux with IR; 
20fps 3840×2160 , 25fps/30fps  3200x1800, 2688×1520, 1920×1080 ; VCA functions; 3 streams; 3D DNR; BLC/HLC; ICR; 3000K Warm LED; EXIR, up to 60m; DC12V&amp;PoE; Built-in micro SD/SDHC/SDXC slot; HIK-Connect cloud service; 
Audio/Alarm IO; Built-in Dual-Array Microphone</t>
  </si>
  <si>
    <t>1/2.8  Progressive Scan CMOS; H.265+/H.265/H.264+/H.264/MJPEG;
Color: 0.005 Lux @  F1.6, AGC ON , 0 lux with IR; 25fps/30fps 1920×1080 ; VCA functions; 3 streams; 3D DNR; BLC/HLC; ICR; 3000K Warm LED; EXIR, up to 40m; Audio/Alarm IO; DC12V&amp;PoE; Built-in micro SD/SDHC/SDXC slot; HIK-Connect cloud service;
Audio/Alarm IO; Built-in Dual-Array Microphone</t>
  </si>
  <si>
    <t>1/2.8  Progressive Scan CMOS; H.265+/H.265/H.264+/H.264/MJPEG; 
 Color: 0.005 lux@ F1.6, AGC ON , 0 lux with IR; 
20fps 3200x1800 , 25fps/30fps  2688×1520, 1920×1080 ; VCA functions; 3 streams; 3D DNR; BLC/HLC; ICR; 3000K Warm LED; EXIR, up to 40m; DC12V&amp;PoE; Built-in micro SD/SDHC/SDXC slot; HIK-Connect cloud service; 
Audio/Alarm IO; Built-in Dual-Array Microphone</t>
  </si>
  <si>
    <t>1/2.8  Progressive Scan CMOS; H.265+/H.265/H.264+/H.264/MJPEG; 
 Color: 0.005 lux@ F1.6, AGC ON , 0 lux with IR; 
20fps 3840×2160 , 25fps/30fps  3200x1800, 2688×1520, 1920×1080 ; VCA functions; 3 streams; 3D DNR; BLC/HLC; ICR; 3000K Warm LED; EXIR, up to 40m; DC12V&amp;PoE; Built-in micro SD/SDHC/SDXC slot; HIK-Connect cloud service; 
Audio/Alarm IO;  Built-in Dual-Array Microphone</t>
  </si>
  <si>
    <t>1/2.8  Progressive Scan CMOS; H.265+/H.265/H.264+/H.264/MJPEG;
Color: 0.005 Lux @  F1.6, AGC ON , 0 lux with IR; 25fps/30fps 1920×1080 ; VCA functions; 3 streams; 3D DNR; BLC/HLC; ICR; 3000K Warm LED; EXIR, up to 40m; Audio/Alarm IO; DC12V&amp;PoE; Built-in micro SD/SDHC/SDXC slot; HIK-Connect cloud service; 
Audio/Alarm IO;  Built-in Dual-Array Microphone</t>
  </si>
  <si>
    <t>1/3  Progressive Scan CMOS; H.265+/H.265/H.264+/H.264/MJPEG;
Color: 0.005 Lux @  F1.6, AGC ON , 0 lux with IR; 25fps/30fps 2688×1520, 1920×1080 ; VCA functions; 3 streams; 3D DNR; BLC/HLC; ICR; 3000K Warm LED; EXIR, up to 40m; Audio/Alarm IO; DC12V&amp;PoE; Built-in micro SD/SDHC/SDXC slot; HIK-Connect cloud service; Audio/Alarm IO;  Built-in Dual-Array Microphone</t>
  </si>
  <si>
    <t>1/2.8  Progressive Scan CMOS; H.265+/H.265/H.264+/H.264/MJPEG; 
 Color: 0.005 lux@ F1.6, AGC ON , 0 lux with IR; 
20fps 3200x1800 , 25fps/30fps  2688×1520, 1920×1080 ; VCA functions; 3 streams; 3D DNR; BLC/HLC; ICR; 3000K Warm LED; EXIR, up to 40m; DC12V&amp;PoE; Built-in micro SD/SDHC/SDXC slot; HIK-Connect cloud service; 
Audio/Alarm IO;  Built-in Dual-Array Microphone</t>
  </si>
  <si>
    <t>1/2.8  Progressive Scan CMOS; H.265+/H.265/H.264+/H.264/MJPEG;
Color: 0.005 Lux @  F1.6, AGC ON , 0 lux with IR; 25fps/30fps 1920×1080 ; VCA functions; 3 streams; 3D DNR; BLC/HLC; ICR; DC12V&amp;PoE; Built-in micro SD/SDHC/SDXC slot; HIK-Connect cloud service
*-2LI/4LI model: 3000K Warm LED; EXIR, up to 60m/80m
* -2U:Built-in Dual-Array Microphone</t>
  </si>
  <si>
    <t>1/3  Progressive Scan CMOS; H.265+/H.265/H.264+/H.264/MJPEG;
Color: 0.005 Lux @  F1.6, AGC ON , 0 lux with IR; 25fps/30fps 2688×1520, 1920×1080 ; VCA functions; 3 streams; 3D DNR; BLC/HLC; ICR; DC12V&amp;PoE; Built-in micro SD/SDHC/SDXC slot; HIK-Connect cloud service
*-2LI/4LI model: 3000K Warm LED; EXIR, up to 60m/80m
* -2U:Built-in Dual-Array Microphone</t>
  </si>
  <si>
    <t>1/2.8  Progressive Scan CMOS; H.265+/H.265/H.264+/H.264/MJPEG; 
 Color: 0.005 lux@ F1.6, AGC ON , 0 lux with IR; 
20fps 3200x1800 , 25fps/30fps  2688×1520, 1920×1080 ; VCA functions; 3 streams; 3D DNR; BLC/HLC; ICR; EXIR; DC12V&amp;PoE; Built-in micro SD/SDHC/SDXC slot; HIK-Connect cloud service;
*-2LI/4LI model: 3000K Warm LED; EXIR, up to 60m/80m
* -2U:Built-in Dual-Array Microphone</t>
  </si>
  <si>
    <t>1/1.8  Progressive Scan CMOS; H.265+/H.265/H.264+/H.264/MJPEG;
Color: 0.0005 lux @ F1.0, AGC ON , 0 lux with LED on; 25fps/30fps  3200x1800, 2688×1520, 1920×1080 ; VCA functions; 3 streams; 3D DNR; BLC; ICR; IR LED; DC12V&amp;PoE; Built-in micro SD/SDHC/SDXC slot; HIK-Connect service;
-U:Built-in micphone</t>
  </si>
  <si>
    <t>1/2.8  Progressive Scan CMOS; H.265+/H.265/H.264+/H.264/MJPEG;
Color: 0.002 Lux @  F1.4, AGC ON , 0 lux with IR; 25fps/30fps 1920×1080, 1280 × 720 ; VCA functions; 3 streams; 3D DNR; BLC/HLC; ICR; EXIR, up to 30m; DC12V&amp;PoE; Built-in micro SD/SDHC/SDXC slot; HIK-Connect cloud service
Audio/Alarm IO
HDMI output: 1080p@25 fps/30 fps/50 fps/60 fps,720p@50 fps/60 fps</t>
  </si>
  <si>
    <t>1/1.8  Progressive Scan CMOS; H.265+/H.265/H.264+/H.264/MJPEG;
Color: 0.0005 lux @ F1.0, AGC ON , 0 lux with LED on; 25fps/30fps  3200x1800, 2688×1520, 1920×1080 ; VCA functions; 3 streams; 3D DNR; BLC; ICR; IR LED; DC12V&amp;PoE; Built-in micro SD/SDHC/SDXC slot; HIK-Connect service;
-SU model: Audio/Alarm I/O, Built-in microphone</t>
  </si>
  <si>
    <t>1/1.8  Progressive Scan CMOS; H.265+/H.265/H.264+/H.264/MJPEG; 
 Color: 0.003 lux@ F1.6, AGC ON , 0 lux with IR; 
24fps/25fps 3840×2160 , 25fps/30fps  3200x1800, 2688×1520, 1920×1080,1280x720 ; VCA functions; 3 streams; 3D DNR; BLC/HLC; ICR; EXIR, up to 30m; DC12V&amp;PoE; Built-in micro SD/SDHC/SDXC slot; HIK-Connect cloud service;
Audio/Alarm IO
HDMI output: 1080p@25 fps/30 fps/50 fps/60 fps,720p@50 fps/60 fps</t>
  </si>
  <si>
    <t>1/3  Progressive Scan CMOS; H.265+/H.265/H.264+/H.264/MJPEG; 
Color: 0.001 Lux @  F1.0, AGC ON ,0 Lux with light; 
25fps/30fps  2688 × 1520, 1920 × 1080, 1280 × 720  ; VCA functions; 3 streams; 3D DNR; BLC; ICR; EXIR, Up to 40 m; DC12V&amp;PoE; Built-in micro SD/SDHC/SDXC slot; HIK-Connect cloud service; 
Two-way audio; Built-in Dual-Array Microphone and enhanced speaker; Strobe light &amp; Audio alarm;</t>
  </si>
  <si>
    <t>1/2.4  Progressive Scan CMOS; H.265+/H.265/H.264+/H.264/MJPEG; 
Color: 0.001 Lux @  F1.0, AGC ON ,0 Lux with light; 
25fps/30fps  3200x1800, 2688×1520, 1920×1080 ;  VCA functions; 3 streams; 3D DNR; BLC; ICR; EXIR, Up to 40 m; DC12V&amp;PoE; Built-in micro SD/SDHC/SDXC slot; HIK-Connect cloud service; 
Two-way audio; Built-in Dual-Array Microphone and enhanced speaker; Strobe light &amp; Audio alarm;</t>
  </si>
  <si>
    <t>1/1.8  Progressive Scan CMOS; H.265+/H.265/H.264+/H.264/MJPEG; 
Color: 0.0008 Lux @  F1.0, AGC ON ,0 Lux with light; 
25fps/24fps 3840×2160 ;25fps/30 fps  3200 × 1800, 2688 × 1520, 1920 × 1080, 1280 × 720  VCA functions; 3 streams; 3D DNR; BLC; ICR; EXIR, Up to 40 m; DC12V&amp;PoE; Built-in micro SD/SDHC/SDXC slot; HIK-Connect cloud service; 
Two-way audio; Built-in Dual-Array Microphone and enhanced speaker; Strobe light &amp; Audio alarm;</t>
  </si>
  <si>
    <t>1/3  Progressive Scan CMOS; H.265+/H.265/H.264+/H.264/MJPEG; 
Color: 0.001 Lux @  F1.0, AGC ON ,0 Lux with light; 
25fps/30fps  2688 × 1520, 1920 × 1080, 1280 × 720  ; VCA functions; 3 streams; 3D DNR; BLC; ICR; EXIR, Up to 40 m; DC12V&amp;PoE; Built-in micro SD/SDHC/SDXC slot; HIK-Connect cloud service; 
Two-way audio; Built-in Dual-Array Microphone and enhanced speaker; Strobe light &amp; Audio alarm;
*Junction box is included in the camera package</t>
  </si>
  <si>
    <t>1/1.8  Progressive Scan CMOS; H.265+/H.265/H.264+/H.264/MJPEG; 
Color: 0.0008 Lux @  F1.2, AGC ON ,0 Lux with light; 
25fps/30fps  2688 × 1520, 1920 × 1080, 1280 × 720  ; VCA functions; 3 streams; 3D DNR; BLC; ICR; EXIR, Up to 40 m; DC12V&amp;PoE; Built-in micro SD/SDHC/SDXC slot; HIK-Connect cloud service; 
*Junction box is included in the camera package</t>
  </si>
  <si>
    <t>1/3  Progressive Scan CMOS; H.265+/H.265/H.264+/H.264/MJPEG; 
Color: 0.001 Lux @  F1.0, AGC ON ,0 Lux with light; 
25fps/30fps  2688 × 1520, 1920 × 1080, 1280 × 720  ; VCA functions; 3 streams; 3D DNR; BLC; ICR; EXIR; DC12V&amp;PoE; Built-in micro SD/SDHC/SDXC slot; HIK-Connect cloud service; 
*-2I/4I model: up to 60m 2Leds /80m 4Leds  IR distance
Two-way audio; Built-in Dual-Array Microphone and enhanced speaker; Strobe light &amp; Audio alarm;</t>
  </si>
  <si>
    <t>1/2.4  Progressive Scan CMOS; H.265+/H.265/H.264+/H.264/MJPEG; 
Color: 0.001 Lux @  F1.0, AGC ON ,0 Lux with light; 
25fps/30fps  3200x1800, 2688×1520, 1920×1080 ;  VCA functions; 3 streams; 3D DNR; BLC; ICR; EXIR; DC12V&amp;PoE; Built-in micro SD/SDHC/SDXC slot; HIK-Connect cloud service; 
*-2I/4I model: up to 60m 2Leds /80m 4Leds  IR distance</t>
  </si>
  <si>
    <t>1/2.4  Progressive Scan CMOS; H.265+/H.265/H.264+/H.264/MJPEG; 
Color: 0.001 Lux @  F1.0, AGC ON ,0 Lux with light; 
25fps/30fps  3200x1800, 2688×1520, 1920×1080 ;  VCA functions; 3 streams; 3D DNR; BLC; ICR; EXIR; DC12V&amp;PoE; Built-in micro SD/SDHC/SDXC slot; HIK-Connect cloud service; 
*-2I/4I model: up to 60m 2Leds /80m 4Leds  IR distance
Two-way audio; Built-in Dual-Array Microphone and enhanced speaker; Strobe light &amp; Audio alarm;</t>
  </si>
  <si>
    <t>1/1.8  Progressive Scan CMOS; H.265+/H.265/H.264+/H.264/MJPEG; 
Color: 0.0008 Lux @  F1.0, AGC ON ,0 Lux with light; 
25fps/24fps 3840×2160 ;25fps/30 fps  3200 × 1800, 2688 × 1520, 1920 × 1080, 1280 × 720  ;  VCA functions; 3 streams; 3D DNR; BLC; ICR; EXIR; DC12V&amp;PoE; Built-in micro SD/SDHC/SDXC slot; HIK-Connect cloud service; 
*-2I/4I model: up to 60m 2Leds /80m 4Leds  IR distance
Two-way audio; Built-in Dual-Array Microphone and enhanced speaker; Strobe light &amp; Audio alarm;</t>
  </si>
  <si>
    <t>1/1.8  Progressive Scan CMOS; H.265+/H.265/H.264+/H.264/MJPEG; 
Color: 0.0008 Lux @  F1.2, AGC ON ,0 Lux with light
25fps/24fps 3840 × 2160, 3200 × 1800, 2688 × 1520, 1920 × 1080, 1280 × 720 ; VCA functions; 3 streams; 3D DNR; BLC; ICR; 3000K Warm LED;IR, up to 40m DC12V&amp;PoE; Built-in micro SD/SDHC/SDXC slot; HIK-Connect cloud service;</t>
  </si>
  <si>
    <t>1/1.8  Progressive Scan CMOS; H.265+/H.265/H.264+/H.264/MJPEG; 
Color: 0.0008 Lux @  F1.2, AGC ON ,0 Lux with light
25fps/30fps  3200 × 1800, 2688 × 1520, 1920 × 1080, 1280 × 720  60 Hz: 24 fps 3200 × 1800 , 30 fps  2688 × 1520, 1920 × 1080, 1280 × 720 ; VCA functions; 3 streams; 3D DNR; BLC; ICR; 3000K Warm LED;IR, up to 40m DC12V&amp;PoE; Built-in micro SD/SDHC/SDXC slot; HIK-Connect cloud service;</t>
  </si>
  <si>
    <t>Detection range:15m 6.3°;NC;9-16 VDC;EN G2</t>
  </si>
  <si>
    <t>160× 120 resolution, 12 μm, VOx UFPA, NETD &lt; 50 mK  25°C, F1.1 .
· Built-in Radar to support Fall Detection
· Support Out of Room Detection, Out of Bed Detection, Exit without Return and People Overstay Detection.
· Audio exception alarm for alert when the elderly and patients scream
· Support built-in mic and built-in speaker
· Work environment: -20℃~50℃，＜95% RH
· Main application: the bedroom of nursing home</t>
  </si>
  <si>
    <t>Thermal: 256 x 192, 12μm, Optical:  4MP 2688×1520;
Thermal: 2mm, FOV:90°
Optical:  2mm
NETD&lt;40mk;
Strobe Light &amp; Audio Alarm
VCA:Line crossing/Intrusion detection/Region entrance/Region exiting；
Temperature exception； Temperature measuring range : -20~150°C，Temperature Accuracy: ±8°C 
Working temperature: -40 °C to 65 °C  -40 °F to 149 °F ;
Ingress protection:IP66</t>
  </si>
  <si>
    <t>Thermal: 256 x 192, 12μm, Optical:  4MP 2688×1520;
Thermal: 2mm/3mm/7mm, FOV:90°/50°/25°
Optical:  2mm/4mm/6mm
NETD&lt;40mk;
Strobe Light &amp; Audio Alarm
VCA:Line crossing/Intrusion detection/Region entrance/Region exiting；
Temperature exception； Temperature measuring range : -20~150°C，Temperature Accuracy: ±8°C 
Working temperature: -40 °C to 65 °C  -40 °F to 149 °F ;
Ingress protection:IThermal: 256 x 192, 12μm, Optical:  4MP 2688×1520;
Thermal: 3mm, FOV:50° Optical:  4mm
NETD&lt;40mk;
Strobe Light &amp; Audio Alarm
VCA:Line crossing/Intrusion detection/Region entrance/Region exiting；
Temperature exception； Temperature measuring range : -20~150°C，Temperature Accuracy: ±8°C 
Working temperature: -40 °C to 65 °C  -40 °F to 149 °F ;
Ingress protection:IP66P66</t>
  </si>
  <si>
    <t>Thermal: 256 x 192, 12μm, Optical:  4MP 2688×1520;
Thermal: 7mm, FOV:25°
Optical:  6mm
NETD&lt;40mk;
Strobe Light &amp; Audio Alarm
VCA:Line crossing/Intrusion detection/Region entrance/Region exiting；
Temperature exception； Temperature measuring range : -20~150°C，Temperature Accuracy: ±8°C 
Working temperature: -40 °C to 65 °C  -40 °F to 149 °F ;
Ingress protection:IP66</t>
  </si>
  <si>
    <t>Thermal: 256 x 192, 12μm, Optical: 4MP 2688×1520;
Thermal: 2.1mm, FOV:90°
Optical: 2.2mm; NETD&lt;40mk;
Strobe Light &amp; Audio Alarm
VCA:Line crossing/Intrusion detection/Region entrance/Region exiting；
Temperature exception； Temperature measuring range : -20~550°C，Temperature Accuracy: Max  ±2°C, ±2 % 
Alarm I/O: 0/2
Working temperature: -40 °C to 65 °C  -40 °F to 149 °F ;
Ingress protection:IP66</t>
  </si>
  <si>
    <t>Thermal: 256 x 192, 12μm, Optical: 4MP 2688×1520;
Thermal: 3.6mm, FOV:90°
Optical: 4.3mm
NETD&lt;40mk;
Strobe Light &amp; Audio Alarm
VCA:Line crossing/Intrusion detection/Region entrance/Region exiting；
Temperature exception； Temperature measuring range : -20~550°C，Temperature Accuracy:	Max  ±2°C, ±2 % 
Alarm I/O: 0/2
Working temperature: -40 °C to 65 °C  -40 °F to 149 °F ;
Ingress protection:IP66</t>
  </si>
  <si>
    <t>Thermal: 96 x 72, 12μm, Optical:  4MP 2688×1520;
Thermal: 1.35m, FOV:50°
Optical:  4mm
NETD&lt;55mk;
Strobe Light &amp; Audio Alarm
VCA:Line crossing/Intrusion detection/Region entrance/Region exiting；
Working temperature: -40 °C to 65 °C  -40 °F to 149 °F ;
Ingress protection: IP67&amp;IK10</t>
  </si>
  <si>
    <t>Thermal: 96 x 72, 12μm, Optical:  4MP 2688×1520;
Thermal: 2.6m, FOV: 25°
Optical:  6mm
NETD&lt;55mk;
Strobe Light &amp; Audio Alarm
VCA:Line crossing/Intrusion detection/Region entrance/Region exiting；
Working temperature: -40 °C to 65 °C  -40 °F to 149 °F ;
Ingress protection:IP67&amp;IK10</t>
  </si>
  <si>
    <t>Thermal: 256 x 192, 12μm, Optical:  4MP 2688×1520;
Thermal: 3mm, FOV:50°
Optical:  4mm
NETD&lt;40mk;
Strobe Light &amp; Audio Alarm
VCA:Line crossing/Intrusion detection/Region entrance/Region exiting；
Temperature exception； Temperature measuring range : -20~150°C，Temperature Accuracy: ±8°C 
Working temperature: -40 °C to 65 °C  -40 °F to 149 °F ;
Ingress protection:IP67</t>
  </si>
  <si>
    <t>Thermal: 256 x 192, 12μm, Optical:  4MP 2688×1520;
Thermal:7mm, FOV:25°
Optical:  6mm
NETD&lt;40mk;
Strobe Light &amp; Audio Alarm
VCA:Line crossing/Intrusion detection/Region entrance/Region exiting；
Temperature exception； Temperature measuring range : -20~150°C，Temperature Accuracy: ±8°C 
Working temperature: -40 °C to 65 °C  -40 °F to 149 °F ;
Ingress protection:IP67</t>
  </si>
  <si>
    <t>Thermal: 256 x 192, 12μm, Optical:  4MP 2688×1520;
Thermal: 10mm, FOV:18°
Optical:  8mm
NETD&lt;40mk;
Strobe Light &amp; Audio Alarm
VCA:Line crossing/Intrusion detection/Region entrance/Region exiting；
Temperature exception； Temperature measuring range : -20~150°C，Temperature Accuracy: ±8°C 
Working temperature: -40 °C to 65 °C  -40 °F to 149 °F ;
Ingress protection:IP67</t>
  </si>
  <si>
    <t>VOx UFPA 256 x  pixels, Pixel pitch 12 μm, NETD&lt; 40mk, 25Hz thermal frame rate, Support contrast adjustment,15 palettes of color adjustable, smart features, Thermographic accuracy  Measurement range : max ±2%, ±2℃   -20~550℃ 
Strobe Light &amp; Audio Alarm, Dual-stream, Streaming in H.265/H.264/MJPEG, Up to 20-ch simultaneous live view,  Support Micro SD/SDHC/SDXC Card up to 256G, Audio &amp; Alarm I/O, Open-ended API, Power in DC12V or PoE 802.3af , IP67</t>
  </si>
  <si>
    <t>Thermal: 256 x 192, 12μm, Optical: 4MP 2688×1520;
Thermal: 3.5mm, FOV:50°
Optical: 8mm
NETD&lt;40mk;
Strobe Light &amp; Audio Alarm
VCA:Line crossing/Intrusion detection/Region entrance/Region exiting；
Temperature exception； Temperature measuring range : -20~150°C，Temperature Accuracy: ±8°C 
Working temperature: -40 °C to 65 °C  -40 °F to 149 °F ;
Ingress protection:IP67, solar powered.</t>
  </si>
  <si>
    <t>Thermal: 256 x 192, 12μm, Optical: 4MP 2688×1520;
Thermal: 7mm, FOV:25°
Optical: 8mm
NETD&lt;40mk;
Strobe Light &amp; Audio Alarm
VCA:Line crossing/Intrusion detection/Region entrance/Region exiting；
Temperature exception； Temperature measuring range : -20~150°C，Temperature Accuracy: ±8°C 
Working temperature: -40 °C to 65 °C  -40 °F to 149 °F ;
Ingress protection:IP67, solar powered.</t>
  </si>
  <si>
    <t>Thermal: 256 x 192, 12μm, Optical: 4MP 2688×1520;
Thermal: 10mm, FOV:18°
Optical: 8mm
NETD&lt;40mk;
Strobe Light &amp; Audio Alarm
VCA:Line crossing/Intrusion detection/Region entrance/Region exiting；
Temperature exception； Temperature measuring range : -20~150°C，Temperature Accuracy: ±8°C 
Working temperature: -40 °C to 65 °C  -40 °F to 149 °F ;
Ingress protection:IP67, solar powered.</t>
  </si>
  <si>
    <t>Software</t>
  </si>
  <si>
    <t>KITS</t>
  </si>
  <si>
    <t>Copper</t>
  </si>
  <si>
    <t>Common Accessory</t>
  </si>
  <si>
    <t>Control Panel Accessory</t>
  </si>
  <si>
    <t>Copper Cables</t>
  </si>
  <si>
    <t>RJ 45 Connector</t>
  </si>
  <si>
    <t>Balun</t>
  </si>
  <si>
    <t>Energy Storage-Charging Station</t>
  </si>
  <si>
    <t>UPS</t>
  </si>
  <si>
    <t>Back-up type UPS</t>
  </si>
  <si>
    <t>Backup UPS</t>
  </si>
  <si>
    <t>PTZ Vertical pole mount</t>
  </si>
  <si>
    <t>Mount bracket</t>
  </si>
  <si>
    <t>Corner Mount</t>
  </si>
  <si>
    <t>Cabinets &amp; Accessories</t>
  </si>
  <si>
    <t>Cabinet</t>
  </si>
  <si>
    <t>PTZ Wall mount</t>
  </si>
  <si>
    <t>PTZ Corner mount</t>
  </si>
  <si>
    <t>PTZ Pendant Mount</t>
  </si>
  <si>
    <t>Alarm Cable</t>
  </si>
  <si>
    <t>Alarm Cables</t>
  </si>
  <si>
    <t>K0T-LTS Series</t>
  </si>
  <si>
    <t>Entry-level Smart Managed 100Mbps PoE EI Series</t>
  </si>
  <si>
    <t>Smart Managed Gigabit SI Series</t>
  </si>
  <si>
    <t>Harsh Industrial Unmanaged POE Switch</t>
  </si>
  <si>
    <t>Harsh Industrial Smart Managed POE Switch</t>
  </si>
  <si>
    <t>Wall-Plate Wireless Access Point</t>
  </si>
  <si>
    <t>Ceiling-Mount Wireless Access Point</t>
  </si>
  <si>
    <t>Outdoor Wireless Access Point</t>
  </si>
  <si>
    <t>Elevator Wireless Bridge</t>
  </si>
  <si>
    <t>Elevator Series</t>
  </si>
  <si>
    <t>Smart Managed Router</t>
  </si>
  <si>
    <t>Other PTZ accessories</t>
  </si>
  <si>
    <t>Cabinet Accessories</t>
  </si>
  <si>
    <t>Entry-level Unmanaged MCU PoE Series</t>
  </si>
  <si>
    <t>Public Address Product</t>
  </si>
  <si>
    <t>71-Q Series NVR</t>
  </si>
  <si>
    <t>I Series NVR with AcuSense</t>
  </si>
  <si>
    <t>Parking Management</t>
  </si>
  <si>
    <t>Vehicle Access Control Management</t>
  </si>
  <si>
    <t>Traffic Accessories</t>
  </si>
  <si>
    <t>DS-KV6133-ME1</t>
  </si>
  <si>
    <t>DS-KV6133-WME1</t>
  </si>
  <si>
    <t>DS-KV6133-WME1/Flush</t>
  </si>
  <si>
    <t>DS-KIS704EY-ACW2/Aluminum</t>
  </si>
  <si>
    <t>DS-KIS704EY-ACF2/Aluminum</t>
  </si>
  <si>
    <t>DS-KABV9503-RS</t>
  </si>
  <si>
    <t>DS-2CE18K0T-LFS(2.8mm)</t>
  </si>
  <si>
    <t>iDS-7204HUHI-M1/XT</t>
  </si>
  <si>
    <t>iDS-7204HUHI-M1/XT/4A+4/1ALM</t>
  </si>
  <si>
    <t>iDS-7208HUHI-M1/XT</t>
  </si>
  <si>
    <t>iDS-7208HUHI-M1/XT/4A+8/4ALM</t>
  </si>
  <si>
    <t>iDS-7208HUHI-M2/XT</t>
  </si>
  <si>
    <t>iDS-7208HUHI-M2/XT/4A+8/4ALM</t>
  </si>
  <si>
    <t>iDS-7216HUHI-M2/XT</t>
  </si>
  <si>
    <t>iDS-7216HUHI-M2/XT/4A+16/4ALM</t>
  </si>
  <si>
    <t>DS-D5022F2-1P2</t>
  </si>
  <si>
    <t>DS-D5232F2-1V1S</t>
  </si>
  <si>
    <t>DS-3E0508-O</t>
  </si>
  <si>
    <t>DS-3E0103DP-E/R</t>
  </si>
  <si>
    <t>DS-3E0503DP-E/R</t>
  </si>
  <si>
    <t>DS-3WF02-5AC/D</t>
  </si>
  <si>
    <t>DS-3WF02C-5AC/OV3</t>
  </si>
  <si>
    <t>DS-3WF03C-5AC/OV3</t>
  </si>
  <si>
    <t>DS-3WF0FA-5AC/O</t>
  </si>
  <si>
    <t>DS-1604ZJ-BOX-Corner</t>
  </si>
  <si>
    <t>DS-4220ZJ-WC</t>
  </si>
  <si>
    <t>DS-1273ZJ-140-DM45(Black)</t>
  </si>
  <si>
    <t>DS-UPS2000/GER</t>
  </si>
  <si>
    <t>DS-UPS1000</t>
  </si>
  <si>
    <t>DS-UPS3000/MA</t>
  </si>
  <si>
    <t>DS-UPS600</t>
  </si>
  <si>
    <t>DS-1273ZJ-PT6</t>
  </si>
  <si>
    <t>DS-1684ZJ-P</t>
  </si>
  <si>
    <t>DS-1602ZJ-Corner-P</t>
  </si>
  <si>
    <t>DS-1602ZJ-BOX</t>
  </si>
  <si>
    <t>DS-4630ZJ-GSAC</t>
  </si>
  <si>
    <t>DS-XS6404-S/B/Overseas</t>
  </si>
  <si>
    <t>DS-1604ZJ-BOX-POLE</t>
  </si>
  <si>
    <t>DS-1661ZJ-R/B</t>
  </si>
  <si>
    <t>DS-1AC2A2BPL1 blue 305m</t>
  </si>
  <si>
    <t>DS-1AC2B4APL1 blue 305m</t>
  </si>
  <si>
    <t>DS-1AC2B6APL1 blue 305m</t>
  </si>
  <si>
    <t>DS-1AC2C4APL1 blue 305m</t>
  </si>
  <si>
    <t>DS-1AC2C6APL1 blue 305m</t>
  </si>
  <si>
    <t>DS-1AC4APL1 blue 305m</t>
  </si>
  <si>
    <t>DS-1AC6APL1 blue 305m</t>
  </si>
  <si>
    <t>DS-2CE16K0T-LTS(2.8mm)</t>
  </si>
  <si>
    <t>DS-2CE16K0T-LXTS(2.8mm)</t>
  </si>
  <si>
    <t>DS-2CE17K0T-LTS(2.8mm)</t>
  </si>
  <si>
    <t>DS-2CE17K0T-LXTS(2.8mm)</t>
  </si>
  <si>
    <t>DS-2CE70K0T-PTLXTS(2.8mm)</t>
  </si>
  <si>
    <t>DS-2CE78K0T-LTS(2.8mm)</t>
  </si>
  <si>
    <t>DS-2CE78K0T-LXTS(2.8mm)</t>
  </si>
  <si>
    <t>DS-3E1105P-EIV2</t>
  </si>
  <si>
    <t>DS-3E1105P-EI/MV2</t>
  </si>
  <si>
    <t>DS-3E1309P-EI(B)</t>
  </si>
  <si>
    <t>DS-3E1310P-EI(B)</t>
  </si>
  <si>
    <t>DS-3E1318P-EI(B)</t>
  </si>
  <si>
    <t>DS-3E1326P-EI(B)</t>
  </si>
  <si>
    <t>DS-3E1510P-EIV2</t>
  </si>
  <si>
    <t>DS-3E1528-SI-24T4F</t>
  </si>
  <si>
    <t>DS-3E1528P-SI-24P4F</t>
  </si>
  <si>
    <t>DS-3WF0EC-2NT</t>
  </si>
  <si>
    <t>DS-3WF0EC-5ACT(B)</t>
  </si>
  <si>
    <t>DS-4603ZJ-PA</t>
  </si>
  <si>
    <t>DS-4603ZJ-PAAC</t>
  </si>
  <si>
    <t>DS-4603ZJ-WA</t>
  </si>
  <si>
    <t>DS-4603ZJ-WAAC</t>
  </si>
  <si>
    <t>DS-4604ZJ-PA</t>
  </si>
  <si>
    <t>DS-4612ZJ-PA</t>
  </si>
  <si>
    <t>DS-4612ZJ-PAAC</t>
  </si>
  <si>
    <t>DS-4612ZJ-WA</t>
  </si>
  <si>
    <t>DS-4612ZJ-WAAC</t>
  </si>
  <si>
    <t>DS-4614ZJ-PA</t>
  </si>
  <si>
    <t>DS-XS6406-S/B/Overseas</t>
  </si>
  <si>
    <t>DS-XS6409-S/B/Overseas</t>
  </si>
  <si>
    <t>DS-XS6412-S/B/Overseas</t>
  </si>
  <si>
    <t>DS-XSPB04-S/B/Overseas</t>
  </si>
  <si>
    <t>DS-1LN5EUEC7grey305m/POL/DS-PL-5E</t>
  </si>
  <si>
    <t>DS-XS0106-P/Polish</t>
  </si>
  <si>
    <t>DS-XS0110-P/Polish</t>
  </si>
  <si>
    <t>DS-2CD2746G2H-IPTRZS(2.8-12mm)BLACK</t>
  </si>
  <si>
    <t>DS-2CD1T47G2H-LIU 4mm PL</t>
  </si>
  <si>
    <t>DS-2CD2747G2H-LIPTRZS2U/SL(2812)BLK</t>
  </si>
  <si>
    <t>DS-2CD2767G2H-LIPTRZS2U/SL(2812)BLK</t>
  </si>
  <si>
    <t>DS-2CD2787G2H-LIPTRZS2U/SL(2812)BLK</t>
  </si>
  <si>
    <t>1. CMOS 2MP HD Colorful Camera
2. Aluminum alloy and glass
4. Standard PoE/ 12 VDC, Mifare card reading module
5. 10M/100M Self-adaptive Ethernet, RS-485;
6. 4-ch alarm input,1 relay for door lock contrl;
7. IP65
8. Call directly to Hik-Connect APP without indoor station</t>
  </si>
  <si>
    <t>1. CMOS 2MP HD Colorful Camera
2. Aluminum alloy and glass3. Wi-Fi 802.11b/g/n
4. Standard PoE/ 12 VDC, Mifare card reading module
5. 10M/100M Self-adaptive Ethernet, RS-485;
6. 4-ch alarm input,1 relay for door lock contrl;
7. IP65
8. Call directly to Hik-Connect APP without indoor station</t>
  </si>
  <si>
    <t>1. CMOS 2MP HD Colorful Camera
2. Aluminum alloy and glass3. Wi-Fi 802.11b/g/n, flush mounting
4. Standard PoE/ 12 VDC, Mifare card reading module
5. 10M/100M Self-adaptive Ethernet, RS-485;
6. 4-ch alarm input,1 relay for door lock contrl;
7. IP65
8. Call directly to Hik-Connect APP without indoor station</t>
  </si>
  <si>
    <t>1. Great image quality of 2 MP resolution
2. One-press to call, remote unlocking with App control
3. Real plug&amp;play
4. IP65 water resistant and IK08 vandal resistant entry panel
5. 7-inch touch screen indoor monitor, user friendly interface</t>
  </si>
  <si>
    <t>Hybrid HD video intercom Kit  IP indoor station and analog door station 
Kit including DS-KB2422T-IM and DS-KH6352-WTDE6
Including one monitor, one ourdoor panel, 5-meter 4-wire cable, and other accessories
indoor station: 7 inch touch screen, wi-fi,  support Hik-Connect APP
door station: 2MP camera, IP65, IK08
It includes European power adapter,  if you want to change the standard of power supply, you have to mark which standard of power adapter you want when you place an order</t>
  </si>
  <si>
    <t>Protective shield for DS-KV9503-WBE1 villa door station  Surface mouting</t>
  </si>
  <si>
    <t>· Magnetic lock supports static linear thrust of 500 kg  1102.5 lbs  × 2
· Power supply can be 12 VDC or 24 VDC + 10%  default voltage is 12 VDC 
· Suitable for wooden door, glass door and metal door
· LED indicator displays door lock status
· Signal output of door lock status</t>
  </si>
  <si>
    <t>3K  5MP 16:9 CMOS Sensor,3K @ 20 fps Default , EXIR, Lamp looking,40m IR+60m White Light, Outdoor Lamp Cam, ICR, 0.01 Lux/F1.2, 12 VDC, Smart IR, DNR, Built-in Mic,Audio up Coaxial Only TVI ,Smart Lighting With Acusense DVR ,OSD Menu Up the Coax , IP67,2.8/3.6/6mm Lens，Support TVI/AHD/CVI/CVBS video signal output</t>
  </si>
  <si>
    <t>Support TVI Two-way Audio,2-ch facial recognition or 4-ch advanced model false alarm filter,  4 Turbo HD/CVI / AHD / CVBS self-adaptive interfaces input, 4-ch video&amp;1-ch audio input, 1 SATA interface,  H.265/H.265+ compression, Live view: 3K @20fps/ch,up to 8MP@8fps CH1 ,3K @12fps/ch encoding capability, support CVBS output, standalone 1U case</t>
  </si>
  <si>
    <t>Support TVI Two-way Audio,4-ch facial recognition or 8-ch advanced model false alarm filter,   8 Turbo HD/CVI / AHD / CVBS self-adaptive interfaces input, 8-ch video&amp;1-ch audio input, 1 SATA interface, H.265/H.265+ compression, Live view: 3K @20fps/ch,up to 8MP@8fps,3K @12fps/ch encoding capability, 4K UHD output, support CVBS output,  standalone 1U case</t>
  </si>
  <si>
    <t>Support TVI Two-way Audio,4-ch facial recognition or 8-ch advanced model false alarm filter,   8 Turbo HD/CVI / AHD / CVBS self-adaptive interfaces input, 8-ch video&amp;1-ch audio input, 2 SATA interfaces, H.265/H.265+ compression, Live view: 3K @20fps/ch,up to 8MP@8fps,3K @12fps/ch encoding capability, 4K UHD output, support CVBS output,  380 1U case</t>
  </si>
  <si>
    <t>Support TVI Two-way Audio,4-ch facial recognition or 8-ch advanced model false alarm filter, 16 Turbo HD/CVI / AHD / CVBS self-adaptive interfaces input, 16-ch video&amp;1-ch audio input, 2 SATA interfaces, H.265/H.265+ compression,  Live view: 3K @20fps/ch,up to 8MP@8fps,3K @12fps/ch encoding capability,4K UHD output, support CVBS output,  380 1U case</t>
  </si>
  <si>
    <t>21.5 inch FHD IPS 100Hz V+H+audio</t>
  </si>
  <si>
    <t>21.5 inch FHD VA 100Hz  speaker</t>
  </si>
  <si>
    <t>27 inch FHD 100Hz IPS Monitor</t>
  </si>
  <si>
    <t>32 inch FHD  75Hz VA Monitor with Speaker</t>
  </si>
  <si>
    <t>27 inch 4K IPS Monitor</t>
  </si>
  <si>
    <t>21.45 VA 75Hz,V+H+USB+Ain+speaker,AC,circle shape base</t>
  </si>
  <si>
    <t>23.8 VA 75Hz,V+H+USB+Ain+speaker,AC,circle shape base</t>
  </si>
  <si>
    <t>32inch FHD Professional Monitor</t>
  </si>
  <si>
    <t>23.8 inch FHD 100Hz IPS Monitor，VGA+HDMI+Audio-out，Square stand</t>
  </si>
  <si>
    <t>L2, Unmanaged, 4 Gigabit PoE ports, 2 Gigabit SFP Uplink,  802.3af/at/bt, port 1 support Hi-PoE 60w, power budget≤110w   based on power supply, power supply unit not included  , ports 3-4 support up to 300meter, 6KV surge protection, supports POE watchdog, port isolation, -40~75°C, DIN rail</t>
  </si>
  <si>
    <t>PoE Repeater, 1 × 10/100 Mbps PoE IN port and 2 × 10/100 Mbps PoE OUT port, PoE power budget 30W</t>
  </si>
  <si>
    <t>PoE Repeater, 1 × Gigabit PoE IN port and 2 × Gigabit PoE OUT port, PoE power budget 30W</t>
  </si>
  <si>
    <t>Outdoor 5GHz wireless bridge CPE, Max.distance 5km, 2×2 MIMO antenna with 867Mbps thoughpu12dBi gain, output power 22dBm, 802.11a/n/ac, Angle H: 35°,  2 × 10/100 Mbps RJ45 ports, support Standard PoE input&amp;Output</t>
  </si>
  <si>
    <t>Outdoor 5GHz wireless bridge CPE, Max.distance 15km, 2×2 MIMO antenna with 867Mbps thoughput, 12dBi gain, output power 27dBm, 802.11a/n/ac, Angle H: 35°,  1 Gigabit RJ45, 1 Gigabit RJ45 with passive PoE input, TDMA, DFS, TPC, Smart Managed</t>
  </si>
  <si>
    <t>Outdoor 5GHz wireless BaseStation Bridge, Max.distance 1km, 2×2 MIMO antenna with 867Mbps thoughput, 802.11ac, Angle H: 360°, 2 Gigabit RJ45 ports, Support  Standard PoE Power supply, Support Web, iVMS-4200, HCP
Point to multi-point: Support up to 16-ch IPC  2MP  in Max. 1 KM distance and Max. 80 Mbps bandwidth within 360°, Max. 1 to 8 PTMP connection</t>
  </si>
  <si>
    <t>Corner Mount for Speed Dome
With Junction Box
Aluminum Alloy and Steel
Hikvision White</t>
  </si>
  <si>
    <t>in-ceiling mount for dome cameras.</t>
  </si>
  <si>
    <t>● Pendent Mount
● Aluminum Alloy
● Hikvision White</t>
  </si>
  <si>
    <t>Column Mount
Alloy
Hikvision White</t>
  </si>
  <si>
    <t>1000VA/600W,12V/9Ah Battery x1</t>
  </si>
  <si>
    <t>600VA/360W,12V/7Ah Battery x1</t>
  </si>
  <si>
    <t>· Stainless steel and steel material with surface spray treatment
· Made by one piece stainless steel and steel ensures the reliable structure
· Adjustable diameter from 67 mm to 127 mm</t>
  </si>
  <si>
    <t>For vertical pole mounting
The clamps are made of Grey stainless steel</t>
  </si>
  <si>
    <t>4U, 600*450*281mm; Load bearing: 40kg;  Fan and shelf need to order separately</t>
  </si>
  <si>
    <t>Vertical Pole Mount for Speed Dome
Aluminum Alloy &amp; Steel
Platinum Gray</t>
  </si>
  <si>
    <t>· Vertical Pole Mount Bracket
· Aluminum Alloy &amp; Steel
· Hikvision White;</t>
  </si>
  <si>
    <t>· Die-casting aluminum alloys with powder coating on the surface
· Safety rope for easy and safe installation
· Camera connects with the bracket via alarm output interface, and controls the alarm light and buzzer to warn the intruders
· Supports red and blue warning light for strong light within 100 m
· Supports warning audio of up to 50 dB with a built-in buzzer, covering a range of 30 m</t>
  </si>
  <si>
    <t>· Horizontal Pole Mount for PanoVu &amp; Speed Dome
· Stainless Steel
· Hikvision White;</t>
  </si>
  <si>
    <t>L2, Smart Managed, 4 10/100M RJ45 PoE ports, 1 10/100M RJ45 port, 802.3af/at, PoE power budget  45W, HPP Cloud managed, VLAN, STP/RSTP loop prefention, PoE watchdog, Max. 300 meter PoE transmission, Desktop/Wall mount</t>
  </si>
  <si>
    <t>L2, Smart Managed, 8 10/100M RJ45 PoE ports, 2 Gigabit RJ45 port, 802.3af/at, PoE power budget  110W, HPP Cloud managed, VLAN, STP/RSTP loop prefention, PoE watchdog, Max. 300 meter PoE transmission, Desktop/Wall mount</t>
  </si>
  <si>
    <t>L2, Smart Managed, 24 Gigabit PoE ports, 4 Gigabit SFP ports,  802.3af/at, PoE power budget 370W, HPP Cloud managed, VLAN, STP/RSTP loop prefention,  DHCP Snooping, ACL, IP&amp;MAC filter based on port, SNMP V1/V2C, Max. 300 meter PoE transmission, Rack mount</t>
  </si>
  <si>
    <t>Elevator 2.4GHz wireless bridge, Max.distance 500m,  2×2 MIMO antenna with 300Mbps thoughput, IEEE 802.11n, Angle H: 65° V: 65°,2 10/100M RJ45, 2 × 10/100 Mbps RJ45 ports, support 12~24V DC and passive PoE input</t>
  </si>
  <si>
    <t>Elevator 5GHz wireless bridge, Max.distance 500m,  2×2 MIMO antenna with 867Mbps thoughput, IEEE 802.11ac, Angle H: 50° V: 50°,2 10/100M RJ45, 2 × 10/100 Mbps RJ45 ports, support Standard PoE input&amp;Output, DFS,TPC</t>
  </si>
  <si>
    <t>Wall mount bracket</t>
  </si>
  <si>
    <t>· Wall mount bracket
· Aluminum alloy material
· Platinum Gray</t>
  </si>
  <si>
    <t>For pendant mount</t>
  </si>
  <si>
    <t>For Pendant Mount</t>
  </si>
  <si>
    <t>6U, 600*450*368mm; Load bearing: 40kg;  Fan and shelf need to order separately</t>
  </si>
  <si>
    <t>9U, 600*450*501mm; Load bearing: 40kg;  Fan and shelf need to order separately</t>
  </si>
  <si>
    <t>12U, 600*450*635mm; Load bearing: 40kg;  Fan and shelf need to order separately</t>
  </si>
  <si>
    <t>Standard shelf for 4/6/9/12U</t>
  </si>
  <si>
    <t>1/3  Progressive Scan CMOS; H.265+/H.265/H.264+/H.264/MJPEG; 
Color: 0.001 Lux @  F1.0, AGC ON ,0 Lux with light; 
25fps/30fps  2688 × 1520, 1920 × 1080, 1280 × 720  ; VCA functions; 3 streams; 3D DNR; BLC; ICR; EXIR, Up to 40 m; DC12V&amp;PoE; Built-in micro SD/SDHC/SDXC slot; HIK-Connect cloud service;</t>
  </si>
  <si>
    <t>1/3  Progressive Scan CMOS; H.265+/H.265/H.264+/H.264/MJPEG; 
Color: 0.001 Lux @  F1.2, AGC ON ,0 Lux with light; 
25fps/30fps  2688 × 1520, 1920 × 1080, 1280 × 720  ; VCA functions; 3 streams; 3D DNR; BLC; ICR; EXIR, Up to 40 m; DC12V&amp;PoE; Built-in micro SD/SDHC/SDXC slot; HIK-Connect cloud service;</t>
  </si>
  <si>
    <t>1/2.8  Progressive CMOS, ICR, 1920x1080:25fps P /30fps N , 2.8mm/F2.0 lens  4/6mm optional , H.264+&amp;H.264, IP67, DWDR, 3D DNR, BLC, IR range: up to 30m, DC12V &amp; PoE,Support mobile monitoring via Hik-Connect
*power supply no included</t>
  </si>
  <si>
    <t>1/2.8  Progressive CMOS, ICR, 1920x1080:25fps P /30fps N , 2.8mm/F2.0 lens  4/6mm optional , H.264+&amp;H.264, IP67, IK10, DWDR, 3D DNR, BLC, IR range: up to 30m, DC12V &amp; PoE, Support mobile monitoring via Hik-Connect
*power supply no included</t>
  </si>
  <si>
    <t>Integrated gate 3-Spring components 3</t>
  </si>
  <si>
    <t>Integrated gate 3-Spring components 2</t>
  </si>
  <si>
    <t>Integrated gate 3-Spring components 1</t>
  </si>
  <si>
    <t>Intercom</t>
  </si>
  <si>
    <t>Access Control</t>
  </si>
  <si>
    <t>Alarm Panel</t>
  </si>
  <si>
    <t>Detector</t>
  </si>
  <si>
    <t>Camera</t>
  </si>
  <si>
    <t>DVR/NVR</t>
  </si>
  <si>
    <t>Ethernet switches</t>
  </si>
  <si>
    <t>PSU</t>
  </si>
  <si>
    <t>Lenses</t>
  </si>
  <si>
    <t>Speaker</t>
  </si>
  <si>
    <t>Alarm Siren</t>
  </si>
  <si>
    <t xml:space="preserve">Alarm Accessories </t>
  </si>
  <si>
    <t>Transmitter</t>
  </si>
  <si>
    <t xml:space="preserve"> Adapter </t>
  </si>
  <si>
    <t>VMS -Channel</t>
  </si>
  <si>
    <t>Hik-Connect</t>
  </si>
  <si>
    <t>HC-Video/1CH/1Y</t>
  </si>
  <si>
    <t>HC-EventRecording/7Day/1CH/1Y</t>
  </si>
  <si>
    <t>HC-EventRecording/30Day/1CH/1Y</t>
  </si>
  <si>
    <t>HC-EventRecording/90Day/1CH/1Y</t>
  </si>
  <si>
    <t>HC-EventRecording/180Day/1CH/1Y</t>
  </si>
  <si>
    <t>HC-EventRecording/365Day/1CH/1Y</t>
  </si>
  <si>
    <t>HC-AC&amp;TA/1Door/1Y</t>
  </si>
  <si>
    <t>HC-AC&amp;TA/5Doors/1Y</t>
  </si>
  <si>
    <t>HC-AC&amp;TA/10Doors/1Y</t>
  </si>
  <si>
    <t>HC-AC&amp;TA/1Door/Lifetime</t>
  </si>
  <si>
    <t>HC-AC&amp;TA/5Doors/Lifetime</t>
  </si>
  <si>
    <t>HC-AC&amp;TA/10Doors/Lifetime</t>
  </si>
  <si>
    <t>HC-Intercom/1Room/1Y</t>
  </si>
  <si>
    <t>HC-Intercom/1Room/Lifetime</t>
  </si>
  <si>
    <t>Video Service
Prerequisite: NA
Warranty: NA
Supported:
—Validity Period: 12 Months
—Video Surveillance: 1 Channel Video Management.
—Others: Alarm management, Health monitoring, Archive management, Maintemance, GIS MAP.
Additional: Sold by license</t>
  </si>
  <si>
    <t>Event Based Cloud Storage Video Service Prerequisite: NA Warranty: NA Supported: —Validity Period: 12 Months —Video Surveillance: 1 Channel Video Management, including 7days cloud storage with event recording. Motion dection, line crossing dection, instrusion dection supported. —Event recording resolution up to 1080p, 15 fps. —Others: Alarm management, Smart Video Search, Health monitoring, Archive management, Maintemance, GIS MAP. Additional: Sold by license</t>
  </si>
  <si>
    <t>Event-Based Cloud Storage Video Service Prerequisite: NA Warranty: NA Supported: —Validity Period: 12 Months —Video Surveillance: 1 Channel Video Management, including 30days cloud storage with event recording. Motion dection, line crossing dection, instrusion dection supported. —Event recording resolution up to 1080p, 15 fps. —Others: Alarm management, Smart Video Search, Health monitoring, Archive management, Maintemance, GIS MAP. Additional: Sold by license</t>
  </si>
  <si>
    <t>Event-Based Cloud Storage Video Service Prerequisite: NA Warranty: NA Supported: —Validity Period: 12 Months —Video Surveillance: 1 Channel Video Management, including 90days cloud storage with event recording. Motion dection, line crossing dection, instrusion dection supported. —Event recording resolution up to 1080p, 15 fps. —Others: Alarm management, Smart Video Search, Health monitoring, Archive management, Maintemance, GIS MAP. Additional: Sold by license</t>
  </si>
  <si>
    <t>Event-Based Cloud Storage Video Service Prerequisite: NA Warranty: NA Supported: —Validity Period: 12 Months —Video Surveillance: 1 Channel Video Management, including 180days cloud storage with event recording. Motion dection, line crossing dection, instrusion dection supported. —Event recording resolution up to 1080p, 15 fps. —Others: Alarm management, Smart Video Search, Health monitoring, Archive management, Maintemance, GIS MAP. Additional: Sold by license</t>
  </si>
  <si>
    <t>Event-Based Cloud Storage Video Service Prerequisite: NA Warranty: NA Supported: —Validity Period: 12 Months —Video Surveillance: 1 Channel Video Management, including 365days cloud storage with event recording. Motion dection, line crossing dection, instrusion dection supported. —Event recording resolution up to 1080p, 15 fps. —Others: Alarm management, Smart Video Search, Health monitoring, Archive management, Maintemance, GIS MAP. Additional: Sold by license</t>
  </si>
  <si>
    <t>Access Control &amp; Time Attendance Service Prerequisite: NA Warranty: NA Supported: —Validity Period: 1 Year —Access Control&amp; Time Attendance: 1 Door Management —Others: person management, access authority management, device management, remote door control, bluetooth door opening, attendance schedule setting, attendance report, Touch-free access,leave and attendance application,etc. Additional: Sold by license</t>
  </si>
  <si>
    <t>Access Control &amp; Time Attendance Service Prerequisite: NA Warranty: NA Supported: —Validity Period: 1 Year —Access Control&amp; Time Attendance: 5 Doors Management —Others: person management, access authority management, device management, remote door control, bluetooth door opening, attendance schedule setting, attendance report, Touch-free access,leave and attendance application,etc. Additional: Sold by license</t>
  </si>
  <si>
    <t>Access Control &amp; Time Attendance Service Prerequisite: NA Warranty: NA Supported: —Validity Period: 1 Year —Access Control&amp; Time Attendance: 10 Doors Management —Others: person management, access authority management, device management, remote door control, bluetooth door opening, attendance schedule setting, attendance report, Touch-free access,leave and attendance application,etc. Additional: Sold by license</t>
  </si>
  <si>
    <t>Access Control &amp; Time Attendance Service Prerequisite: NA Warranty: NA Supported: —Validity Period: Lifetime —Access Control&amp; Time Attendance: 1 Door Management —Others: person management, access authority management, device management, remote door control, bluetooth door opening, attendance schedule setting, attendance report, Touch-free access,leave and attendance application,etc. Additional: Sold by license</t>
  </si>
  <si>
    <t>Access Control &amp; Time Attendance Service Prerequisite: NA Warranty: NA Supported: —Validity Period: Lifetime —Access Control&amp; Time Attendance: 5 Doors Management —Others: person management, access authority management, device management, remote door control, bluetooth door opening, attendance schedule setting, attendance report, Touch-free access,leave and attendance application,etc. Additional: Sold by license</t>
  </si>
  <si>
    <t>Access Control &amp; Time Attendance Service Prerequisite: NA Warranty: NA Supported: —Validity Period: Lifetime —Access Control&amp; Time Attendance: 10 Doors Management —Others: person management, access authority management, device management, remote door control, bluetooth door opening, attendance schedule setting, attendance report, Touch-free access,leave and attendance application,etc. Additional: Sold by license</t>
  </si>
  <si>
    <t>Intercome Service Prerequisite: NA Warranty: NA Supported: —Validity Period: 12 Months —Video Intercom: 1 Room Management —Others:  device management, two-way voice intercom, remote door control, call records management, temporary access management, APP calling, OpenAPI supported,etc. Additional: Sold by license</t>
  </si>
  <si>
    <t>Intercom Service Prerequisite: NA Warranty: NA Supported: —Validity Period: Lifetime —Video Intercom: 1 Room Management —Others:  device management, two-way voice intercom, remote door control, call records management, temporary access management, APP calling, OpenAPI supported,etc. Additional: Sold by license</t>
  </si>
  <si>
    <t>2 Wire HD Series</t>
  </si>
  <si>
    <t>2 Wire HD kit</t>
  </si>
  <si>
    <t>IP Value Kit</t>
  </si>
  <si>
    <t>Analog PTZ</t>
  </si>
  <si>
    <t>AE4</t>
  </si>
  <si>
    <t>AE5</t>
  </si>
  <si>
    <t>Value Series With MD 2.0</t>
  </si>
  <si>
    <t>Commercial Monitor</t>
  </si>
  <si>
    <t>SOHO Series</t>
  </si>
  <si>
    <t>Professional Series</t>
  </si>
  <si>
    <t>PTZ Horizontal pole mount</t>
  </si>
  <si>
    <t>KF3T-DLS</t>
  </si>
  <si>
    <t>Industrial Smart Managed POE Switch</t>
  </si>
  <si>
    <t>Backend Products Accessories</t>
  </si>
  <si>
    <t>HDMI Extender</t>
  </si>
  <si>
    <t>Video Surveillance</t>
  </si>
  <si>
    <t>Cloud Storage</t>
  </si>
  <si>
    <t>Access Control and Time Attendance</t>
  </si>
  <si>
    <t>Video Intercom</t>
  </si>
  <si>
    <t>DS-KA-RL1E2</t>
  </si>
  <si>
    <t>DS-KH7300EY-WTIE2</t>
  </si>
  <si>
    <t>DS-KH7300EY-WTIE2/White</t>
  </si>
  <si>
    <t>DS-KH8380-WTE1</t>
  </si>
  <si>
    <t>DS-KH8380-TE1</t>
  </si>
  <si>
    <t>DS-KH8381-WTE1</t>
  </si>
  <si>
    <t>DS-KH8381-TE1</t>
  </si>
  <si>
    <t>DS-KABH8380-G</t>
  </si>
  <si>
    <t>DS-KABH8380-T</t>
  </si>
  <si>
    <t>DS-KIS704EY/Aluminum</t>
  </si>
  <si>
    <t>DS-KIS603-P(C)</t>
  </si>
  <si>
    <t>DS-KABV6133-G/Surface</t>
  </si>
  <si>
    <t>DS-KABV6133-RS</t>
  </si>
  <si>
    <t>DS-K1T344EBWX-E1</t>
  </si>
  <si>
    <t>DS-K1T344MBFWX-E1</t>
  </si>
  <si>
    <t>DS-K1T344MBWX-E1</t>
  </si>
  <si>
    <t>DS-K1T344MBWX-QRE1</t>
  </si>
  <si>
    <t>DS-K1T809MX</t>
  </si>
  <si>
    <t>DS-K1T809EX</t>
  </si>
  <si>
    <t>DS-K1T809MWX</t>
  </si>
  <si>
    <t>DS-K1T809EWX</t>
  </si>
  <si>
    <t>DS-K2M0012X</t>
  </si>
  <si>
    <t>DS-PDC15-EG2(B)</t>
  </si>
  <si>
    <t>DS-2AE4215T-D(E)</t>
  </si>
  <si>
    <t>DS-2AE4225T-A3(D)</t>
  </si>
  <si>
    <t>DS-2AE4225T-A(E)</t>
  </si>
  <si>
    <t>DS-2AE4225T-D(E)</t>
  </si>
  <si>
    <t>DS-2AE4225TI-D(E)</t>
  </si>
  <si>
    <t>DS-2AE5225T-A(E)</t>
  </si>
  <si>
    <t>DS-2AE5225TI-A(E)</t>
  </si>
  <si>
    <t>DS-2AE5232T-A(E)</t>
  </si>
  <si>
    <t>DS-2AE5232TI-A(E)</t>
  </si>
  <si>
    <t>DS-7204HGHI-M1/T</t>
  </si>
  <si>
    <t>DS-7208HGHI-M1/T</t>
  </si>
  <si>
    <t>iDS-7204HTHI-M1/XT</t>
  </si>
  <si>
    <t>iDS-7204HTHI-M1/XT/4A+4/1ALM</t>
  </si>
  <si>
    <t>iDS-7204HUHI-M1/PXT/4A+4/1ALM</t>
  </si>
  <si>
    <t>iDS-7208HTHI-M2/XT</t>
  </si>
  <si>
    <t>iDS-7208HUHI-M2/PXT/4A+8/4ALM</t>
  </si>
  <si>
    <t>iDS-7216HUHI-M2/PXT/4A+4/1ALM</t>
  </si>
  <si>
    <t>DS-D5024F2-AP2</t>
  </si>
  <si>
    <t>DS-D5024F2-BV2S</t>
  </si>
  <si>
    <t>DS-D5043U3-1V0S</t>
  </si>
  <si>
    <t>DS-D5050U3-1V0S</t>
  </si>
  <si>
    <t>DS-D5055U3-1V0S</t>
  </si>
  <si>
    <t>DS-3T0306HP/No Power unit</t>
  </si>
  <si>
    <t>DS-3T0310HP/No Power unit</t>
  </si>
  <si>
    <t>DS-3T0506HP/No Power unit</t>
  </si>
  <si>
    <t>DS-3T0510HP/No Power unit</t>
  </si>
  <si>
    <t>DS-1271ZJ-140-DM45(Black)</t>
  </si>
  <si>
    <t>DS-4274ZJ-PAY</t>
  </si>
  <si>
    <t>DS-2204ZJ-PAY1</t>
  </si>
  <si>
    <t>DS-1602ZJ-R/B</t>
  </si>
  <si>
    <t>DS-2CE12KF3TP-DLS(180°)</t>
  </si>
  <si>
    <t>DS-2CE72KF3TP-DLS(180°)</t>
  </si>
  <si>
    <t>DS-2HZ9SDF37G-Y</t>
  </si>
  <si>
    <t>DS-3E1106P-EI</t>
  </si>
  <si>
    <t>DS-3E1106P-EI/M</t>
  </si>
  <si>
    <t>DS-3E1512HP-SI-8P2T2F</t>
  </si>
  <si>
    <t>DS-3E1520HP-SI-16P2T2F</t>
  </si>
  <si>
    <t>DS-3E1528HP-SI-24P2T2F</t>
  </si>
  <si>
    <t>DS-3T1512HP-SI-8P4F/No Power unit</t>
  </si>
  <si>
    <t>DS-3T1528HP-SI-24P4F/No Power</t>
  </si>
  <si>
    <t>DS-52EX01HI-4K</t>
  </si>
  <si>
    <t>FD1238A2/Overseas</t>
  </si>
  <si>
    <t>DS-2CD1021G2-LIU 2.8mm PL</t>
  </si>
  <si>
    <t>DS-2CD1121G2-LIU 2.8mm PL</t>
  </si>
  <si>
    <t>DS-2CD1321G2-LIU 2.8mm PL</t>
  </si>
  <si>
    <t>DS-2CD1023G2-LIUF/SL 2.8mm PL</t>
  </si>
  <si>
    <t>DS-2CD1023G2-LIUF/SL 4mm PL</t>
  </si>
  <si>
    <t>DS-2CD1043G2-LIUF/SL 2.8mm PL</t>
  </si>
  <si>
    <t>DS-2CD1043G2-LIUF/SL 4mm PL</t>
  </si>
  <si>
    <t>DS-2CD1063G2-LIUF/SL 2.8mm PL</t>
  </si>
  <si>
    <t>DS-2CD1063G2-LIUF/SL 4mm PL</t>
  </si>
  <si>
    <t>DS-2CD1083G2-LIUF 2.8mm PL</t>
  </si>
  <si>
    <t>DS-2CD1083G2-LIUF 4mm PL</t>
  </si>
  <si>
    <t>DS-2CD1083G2-LIUF/SL 2.8mm PL</t>
  </si>
  <si>
    <t>DS-2CD1083G2-LIUF/SL 4mm PL</t>
  </si>
  <si>
    <t>DS-2CD1183G2-LIUF 2.8mm PL</t>
  </si>
  <si>
    <t>DS-2CD1183G2-LIUF 4mm PL</t>
  </si>
  <si>
    <t>DS-2CD1323G2-LIUF/SL 2.8mm PL</t>
  </si>
  <si>
    <t>DS-2CD1323G2-LIUF/SL 4mm PL</t>
  </si>
  <si>
    <t>DS-2CD1343G2-LIUF/SL 2.8mm PL</t>
  </si>
  <si>
    <t>DS-2CD1343G2-LIUF/SL 4mm PL</t>
  </si>
  <si>
    <t>DS-2CD1363G2-LIUF/SL 2.8mm PL</t>
  </si>
  <si>
    <t>DS-2CD1363G2-LIUF/SL 4mm PL</t>
  </si>
  <si>
    <t>DS-2CD1383G2-LIUF 2.8mm PL</t>
  </si>
  <si>
    <t>DS-2CD1383G2-LIUF 4mm PL</t>
  </si>
  <si>
    <t>DS-2CD1383G2-LIUF/SL 2.8mm PL</t>
  </si>
  <si>
    <t>DS-2CD1383G2-LIUF/SL 4mm PL</t>
  </si>
  <si>
    <t>DS-2CD1623G2-LIZU/SL 2.8-12mm PL</t>
  </si>
  <si>
    <t>DS-2CD1643G2-LIZU/SL 2.8-12mm PL</t>
  </si>
  <si>
    <t>DS-2CD1663G2-LIZU/SL 2.8-12mm PL</t>
  </si>
  <si>
    <t>DS-2CD1027G2H-LIUF/SL 2.8mm PL</t>
  </si>
  <si>
    <t>DS-2CD1027G2H-LIUF/SL 4mm PL</t>
  </si>
  <si>
    <t>DS-2CD1047G2H-LIUF/SL 2.8mm PL</t>
  </si>
  <si>
    <t>DS-2CD1047G2H-LIUF/SL 4mm PL</t>
  </si>
  <si>
    <t>DS-2CD1067G2H-LIUF/SL 2.8mm PL</t>
  </si>
  <si>
    <t>DS-2CD1067G2H-LIUF/SL 4mm PL</t>
  </si>
  <si>
    <t>DS-2CD1327G2H-LIUF/SL 2.8mm PL</t>
  </si>
  <si>
    <t>DS-2CD1327G2H-LIUF/SL 4mm PL</t>
  </si>
  <si>
    <t>DS-2CD1347G2H-LIUF/SL 2.8mm PL</t>
  </si>
  <si>
    <t>DS-2CD1347G2H-LIUF/SL 4mm PL</t>
  </si>
  <si>
    <t>DS-2CD1367G2H-LIUF/SL 2.8mm PL</t>
  </si>
  <si>
    <t>DS-2CD1367G2H-LIUF/SL 4mm PL</t>
  </si>
  <si>
    <t>DS-2CD1T47G2H-LIUF/SL 2.8mm PL</t>
  </si>
  <si>
    <t>DS-2CD1T47G2H-LIUF/SL 4mm PL</t>
  </si>
  <si>
    <t>DS-2CD1T67G2H-LIUF/SL 2.8mm PL</t>
  </si>
  <si>
    <t>DS-2CD1T67G2H-LIUF/SL 4mm PL</t>
  </si>
  <si>
    <t>DS-7632NXI-K2/16P(D)</t>
  </si>
  <si>
    <t>2-wire IP indoor station
7“ capacitive touch-screen, Wi-Fi
TF card support, max t o 32G
8-ch alarm input, 2 × alarm output, 1 × RS485
Remote unlocking via the client or APP
Views live videos of door stations and linked cameras</t>
  </si>
  <si>
    <t>Relay module for 2 wire HD system, 
control extra lock/light/bell, 
powered by 2 wire,  
DIN rail mounting</t>
  </si>
  <si>
    <t>1. Excellent Product Design：7-inch touch screen with 1024*600 high resolution
 2. Excellent Product Design: 3 touch buttons, physically challenged friendly
 3. Easy to Use: DEC knobs configuration;
 4. Easy to Use: Plug &amp; play, support different connection topologies
 5. Easy to Use: Supports Hik-Connect App  model with W 
 6. Easy to Use: Multiple indicators--Wi-Fi, power, mute, in use
 7. Easy to Use: Max. 4 custom virtual buttons
 8. View live view of door stations
 9. Support Professional Studio / Trade button function  Open doors automatically 
 10. Support Floor Call
 11. Built-in induction loop works with hearing aids</t>
  </si>
  <si>
    <t>IP indoor station
7“ Touch-Screen Indoor Station
Standard PoE for E1  / Power over 2-wire for E2  / 12 VDC,TF card, max 32G support
8-ch alarm input, 2 relay output, 1 RS485
Remote unlocking via the client or the APP
Views live videos of door stations and linked cameras
Supports WiFi network for W version</t>
  </si>
  <si>
    <t>7-inch TFT touch screen with 1024 × 600 resolution;
Convenient Hik-Connect APP Mobile Control;
Receive calls, open the door and live view remotely;
Standard IEEE802.3at PoE power supply and power the lock
Supports up to 16 indoor extensions linkage
Elevator access control
Supports surface and flush mounting
Rich interfaces: alarm in, RS-485, relays, TF slot</t>
  </si>
  <si>
    <t>7-inch TFT touch screen with 1024 × 600 resolution;
Convenient Hik-Connect APP Mobile Control;
Receive calls, open the door and live view remotely;
Standard IEEE802.3at PoE power supply and power the lock
Supports up to 16 indoor extensions linkage
Elevator access control
Supports surface and flush mounting</t>
  </si>
  <si>
    <t>7-inch IPS touch screen with 1024 × 600 resolution;
Excellent metal appearance design;
One physical button design for easier open the door;
Convenient Hik-Connect APP Mobile Control;
Receive calls, open the door and live view remotely;
Standard IEEE802.3at PoE power supply and power the lock;
Supports up to 16 indoor extensions linkage;
Elevator access control;
Supports surface and flush mounting;
Rich interfaces: alarm in, RS-485, relays, TF slot</t>
  </si>
  <si>
    <t>7-inch IPS touch screen with 1024 × 600 resolution;
Excellent metal appearance design;
One physical button design for easier open the door
Convenient Hik-Connect APP Mobile Control;
Receive calls, open the door and live view remotely;
Standard IEEE802.3at PoE power supply and power the lock;
Supports up to 16 indoor extensions linkage;
Elevator access control;
Supports surface and flush mounting;</t>
  </si>
  <si>
    <t>IP indoor station
Reddot award 2017 winner, 7“ Touch-Screen Indoor Station
Wi-Fi, standard PoE/ 12 VDC
TF card, max 32G, for capture while video calling
8-ch alarm input , 2 alarm output, 1x485
Remote unlocking via the client or the APP
Views live videos of door stations and external cameras</t>
  </si>
  <si>
    <t>Convenient design available for indoor station wall mounting，Made of the SGCC material</t>
  </si>
  <si>
    <t>Table bracket for KH8350/8381 series indoor station, material : SUS430</t>
  </si>
  <si>
    <t>IP video intercom kit for villa or house, only one call button.DS-KV6113-WPE1 C   x1;DS-KH6320-WTE1  x1;PSU x2;Power adapter included in the package European Standard</t>
  </si>
  <si>
    <t>Wall-mounted gang box for KABV6133 series villa door station</t>
  </si>
  <si>
    <t>Rain shield for KABV6133 series villa door station  surface mounting</t>
  </si>
  <si>
    <t>Supports 4.5-inch LCD touch screen, 2 Mega pixel wide-angle lens, and built-in EM card reading module
 Max.3000 faces capacity, and Max.3000 cards
 Face Recognition Distance: 0.3 m to 1.5 m; Duration ＜ 0.2 s/User; Accuracy rate ≥ 99%
 Supports face, card, and PIN authentication
 Two-way audio with client software, indoor station, and main station. Physical button and touch button are supported
WiFi, Bluetooth
 Supports mobile web and PC web for configuration
 Supports powered by 12 VDC or PoE and supports powering for device and door lock.
 IP65
Power adapter included in the package European Standard</t>
  </si>
  <si>
    <t>Supports 4.5-inch LCD touch screen, 2 Mega pixel wide-angle lens, and built-in M1 card reading module
Max.3000 faces capacity, Max.3000 fingerprints capacity, and Max.3000 cards
Face Recognition Distance: 0.3 m to 1.5 m; Duration ＜ 0.2 s/User; Accuracy rate ≥ 99%
Supports face, card, PIN, and fingerprint authentication
Two-way audio with client software, indoor station, and main station.
Supports mobile web and PC web for configuration
Supports powered by 12 VDC or PoE and supports powering for device and door lock.</t>
  </si>
  <si>
    <t>Supports 4.5-inch LCD touch screen, 2 Mega pixel wide-angle lens, and built-in M1 card reading module
Max.3000 faces capacity, and Max.3000 cards
Face Recognition Distance: 0.3 m to 1.5 m; Duration ＜ 0.2 s/User; Accuracy rate ≥ 99%
Supports face, card, and PIN authentication
Two-way audio with client software, indoor station, and main station. Physical button and touch button are supported
Supports mobile web and PC web for configuration
Supports powered by 12 VDC or PoE and supports powering for device and door lock.</t>
  </si>
  <si>
    <t>Supports 4.5-inch LCD touch screen, 2 Mega pixel wide-angle lens, and built-in M1 card reading module
Max.3000 faces capacity, and Max.3000 cards
Face Recognition Distance: 0.3 m to 1.5 m; Duration ＜ 0.2 s/User; Accuracy rate ≥ 99%
Supports face, card, PIN, and QR code authentication
Two-way audio with client software, indoor station, and main station.
Supports mobile web and PC web for configuration
Supports powered by 12 VDC or PoE and supports powering for device and door lock.</t>
  </si>
  <si>
    <t>Slim and flexible design with metal.
 Max. 1000 cards and 1000 users.
 Built-in card reader for M1 card reading.
 Outdoor application, supports IP65.
 Supports multiple authentication types: card, PIN.</t>
  </si>
  <si>
    <t>Slim and flexible design with metal.
 Max. 1000 cards and 1000 users.
 Built-in card reader for EM card reading.
 Outdoor application, supports IP65.
 Supports multiple authentication types: card, PIN.</t>
  </si>
  <si>
    <t>Slim and flexible design with metal
 Max. 5000 cards and 1000 users.
 Built-in card reader for M1 card carding.
 Outdoor application, supports IP65.
 Supports multiple authentication types: card, PIN.
 Supports AP mode and operation via mobile Web</t>
  </si>
  <si>
    <t>Slim and flexible design with metal
 Max. 5000 cards and 1000 users.
 Built-in card reader for EM card carding.
 Outdoor application, supports IP65.
 Supports multiple authentication types: card, PIN.
 Supports AP mode and operation via mobile Web</t>
  </si>
  <si>
    <t> Supports 8 inputs and 4 outputs
 Supports communication with access controller via RS-485
 Installation with guide rail
 Supports battery charging and discharging
 Supports indicators for indicating power status, communication status, running status, and door status</t>
  </si>
  <si>
    <t>1/3  CMOS, 1920x1280:30fps, 3D DNR, ICR, Color: 0.05lux/F1.4, B/W:0.005lux/F1.4, Optical Zoom:15x, Focus:4.0-60mm, Digital Zoom:16X, Pan range:360° endless; Tilt range: -5°~90° Auto Flip , Pan Speed: 0.1° -160°/s, Tilt Speed: 0.1° -120°/s, Up the Coax, 24VAC</t>
  </si>
  <si>
    <t>	1/2.8  HD progressive scan CMOS
	1920 × 1080 resolution
	25× optical zoom, 16× digital zoom
	120 dB true WDR  Wide Dynamic Range 
	3D intelligent positioning
	Switchable TVI/AHD/CVI/CVBS video output</t>
  </si>
  <si>
    <t>1/2.8  CMOS, 1920x1080:30fps, TVI &amp; CVBS output, 3D DNR, True WDR, 
Ultra-low light  Powerde By DarkFighter Color: 0.005lux/F1.6, B/W:0.001lux/F1.6, 
Optical Zoom:25x,  Digital Zoom:16X, 
Up the Coax,DC12V</t>
  </si>
  <si>
    <t>1/2.8  CMOS, 1920x1080:30fps, TVI &amp; CVBS output, 3D DNR, True WDR, 
Ultra-low light  Powerde By DarkFighter Color: 0.005lux/F1.6, B/W:0.001lux/F1.6, 
Optical Zoom:25x,  Digital Zoom:16X, 
Pan Speed: 0.1° ~ 80°/s, Tilt Speed: 0.1° ~ 80°/s, 
Up the Coax,100mIR,DC12V</t>
  </si>
  <si>
    <t>1/2.8  CMOS, 1920x1080:30fps, TVI/AHD/CVI/CVBS output, 3D DNR, True WDR, Ultra-low light  Powerde By DarkFighter Color: 0.005lux/F1.6, B/W:0.001lux/F1.6, Optical Zoom:25x,  Digital Zoom:16X, Pan Speed: 0.1° ~ 250°/s, Tilt Speed: 0.1° ~ 150°/s, 
Up the Coax, AC24V</t>
  </si>
  <si>
    <t>1/2.8  CMOS, 1920x1080:30fps, TVI/AHD/CVI/CVBS output, 3D DNR, True WDR, 
Ultra-low light  Powerde By DarkFighter Color: 0.005lux/F1.6, B/W:0.001lux/F1.6, Optical Zoom:25x,  Digital Zoom:16X, 
Pan Speed: 0.1° ~ 120°/s, Tilt Speed: 0.1° ~ 80°/s, 
Up the Coax,150m IR,AC24V</t>
  </si>
  <si>
    <t>1/2.8  CMOS, 1920x1080:30fps, TVI/AHD/CVI/CVBS output, 3D DNR, True WDR, Ultra-low light  Powerde By DarkFighter Color: 0.005lux/F1.6, B/W:0.001lux/F1.6, Optical Zoom:32x,  Digital Zoom:16X, Pan Speed: 0.1° ~ 250°/s, Tilt Speed: 0.1° ~ 150°/s, 
Up the Coax, AC24V</t>
  </si>
  <si>
    <t>Support HDTVI Two-way Audio technology, full-channel motion detection 2.0 ,4 Turbo HD/AHD/Analog interface input, 4-ch HDTVI  coaxial video&amp;audio input, 1-ch RCA audio input, 1-ch IP video input  up to 5-ch , 1 SATA interface, Live view: 1080P Lite: 25 P /30 N  fps/ch, Up to 1080p Lite@15fps/ch encoding capability, 260 1U case</t>
  </si>
  <si>
    <t>Support HDTVI Two-way Audio technology,full-channel motion detection 2.0 ,8 Turbo HD/AHD/Analog interface input,8-ch HDTVI  coaxial video&amp;audio input, 1-ch RCA audio input, 2-ch IP video input  up to 10-ch , HDMI &amp; VGA Output, 1 SATA interface, Live view: 1080P Lite: 25 P /30 N  fps/ch, Up to 1080p Lite@15fps/ch encoding capability, 260 1U case</t>
  </si>
  <si>
    <t>Support TVI Two-way Audio,2-ch facial recognition or 4-ch advanced model false alarm filter,  4-ch HDTVI  coaxial video&amp;audio input, 4-ch IP video input up to 8-ch IP ,H.265+/H.265 compression,1 SATA interfaces, encoding capability:8 MP@15fps, 3K/5 MP@25fps, 4MP/1080p@25fps  P /30fps  N , Extended transmission distance over coax cable,  4K UHD output,alarm, standalone 1U case</t>
  </si>
  <si>
    <t>built-in PoC,Support TVI Two-way Audio,2-ch facial recognition or 4-ch advanced model false alarm filter,  4 Turbo HD/CVI / AHD / CVBS self-adaptive interfaces input, 4-ch video&amp;1-ch audio input, 1 SATA interface,  H.265/H.265+ compression, Live view: 3K @20fps/ch,up to 8MP@8fps CH1 ,3K @12fps/ch encoding capability, support CVBS output, standalone 1U case</t>
  </si>
  <si>
    <t>Support TVI Two-way Audio,4-ch facial recognition or 8-ch advanced model false alarm filter,8-ch HDTVI  coaxial video&amp;audio input, 8-ch IP video input up to 16-ch IP ,H.265+/H.265 compression,2 SATA interfaces, encoding capability:8 MP@15fps, 3K/5 MP@20fps, 4MP/1080p@25fps  P /30fps  N , Extended transmission distance over coax cable,  4K UHD output, 380 1U case</t>
  </si>
  <si>
    <t>built-in PoC,Support TVI Two-way Audio,4-ch facial recognition or 8-ch advanced model false alarm filter,   8 Turbo HD/CVI / AHD / CVBS self-adaptive interfaces input, 8-ch video&amp;1-ch audio input, 2 SATA interfaces, H.265/H.265+ compression, Live view: 3K @20fps/ch,up to 8MP@8fps,3K @12fps/ch encoding capability, 4K UHD output, support CVBS output,  380 1U case</t>
  </si>
  <si>
    <t>built-in PoC,Support TVI Two-way Audio,4-ch facial recognition or 8-ch advanced model false alarm filter, 16 Turbo HD/CVI / AHD / CVBS self-adaptive interfaces input, 16-ch video&amp;1-ch audio input, 2 SATA interfaces, H.265/H.265+ compression,  Live view: 3K @20fps/ch,up to 8MP@8fps,3K @12fps/ch encoding capability,4K UHD output, support CVBS output,  380 1U case</t>
  </si>
  <si>
    <t>23.8 inch FHD 100Hz VA Monitor with speaker，VGA+HDMI+Audio-out，V stand</t>
  </si>
  <si>
    <t>43 inch UHD 60Hz VA Monitor</t>
  </si>
  <si>
    <t>50 inch UHD 60Hz VA Monitor</t>
  </si>
  <si>
    <t>55 inch UHD 60Hz VA Monitor</t>
  </si>
  <si>
    <t>TVI convert to UTP transmission with extend cable, passive, flat Push Interface, PoC</t>
  </si>
  <si>
    <t>· Pendant Mount
· Aluminum Alloy
· Hikvision White;</t>
  </si>
  <si>
    <t>· Power Box
· Aluminum Alloy
· Hikvision White;</t>
  </si>
  <si>
    <t>Anti-Corrosion Pendant Mount Adapter Ring</t>
  </si>
  <si>
    <t>Anti-Corrosion Wall Mount</t>
  </si>
  <si>
    <t>Hik white Match up with wall mount DS-1229ZJ-1  158x173mm</t>
  </si>
  <si>
    <t>Hik white
Aluminum alloy 84×124×335mm</t>
  </si>
  <si>
    <t>Junction Box 
Aluminium alloy with surface spray treatment</t>
  </si>
  <si>
    <t>· Wall Mount, Aluminum alloy
· Hikvision White</t>
  </si>
  <si>
    <t>Hik white
Steel
455×130×815.5mm
6426g</t>
  </si>
  <si>
    <t>universal corner mount bracket.</t>
  </si>
  <si>
    <t>12V1A
Europe standard</t>
  </si>
  <si>
    <t>This is a Dome Camera Wall Mount Bracket that suitable for use with Hikvision Dome IP cameras and is designed to orientate these cameras correctly, for indoor and/or outdoor use.</t>
  </si>
  <si>
    <t>· Horizontal Pole Mount for PanoVu &amp; Speed Dome
· Stainless Steel
· Platinum Gray;</t>
  </si>
  <si>
    <t>· Vertical Pole Mount for PanoVu &amp; Speed Dome
· Stainless Steel
· Hikvision White;</t>
  </si>
  <si>
    <t>K  5MP  20:9 BSI CMOS Sensor,3K @ 20 fps Default , Outdoor smart hybird light Bullet,0.0005 Lux @  F1.0, AGC ON , 0 Lux with white light,40m IR+40m White Light,3D DNR,12 VDC,OSD Menu Up the Coax , 130dB True WDR, IP67, 2.8mm Lens,24H Color</t>
  </si>
  <si>
    <t>3K  5MP 16:9 CMOS Sensor,3K @ 20 fps Default ,,EXIR, 30m IR+20m White Light, Outdoor Smart-hybrid-light Bullet, ICR, 0.01 Lux/F1.2, 12 VDC, Smart IR, DNR,Smart Lighting With Acusense DVR ,OSD Menu Up the Coax , IP67,2.8/3.6mm Lens,Built-in mic and speaker,Intelligent noise reduction,Up to 5 meters of two-way audio with echo cancellation</t>
  </si>
  <si>
    <t>3K  5MP 16:9 CMOS Sensor,3K @ 20 fps Default ,,EXIR, 30m IR+20m White Light, Outdoor Smart-hybrid-light Bullet, ICR, 0.01 Lux/F1.2, 12 VDC, Smart IR, DNR,Smart Lighting With Acusense DVR ,OSD Menu Up the Coax , IP67,2.8/3.6mm Lens,Built-in mic and speaker,Intelligent noise reduction,Up to 5 meters of two-way audio with echo cancellation ,built-in bule &amp; red light for Live Guard with visual and auditory warnings,</t>
  </si>
  <si>
    <t>3K  5MP  20:9 BSI CMOS Sensor,3K @ 20 fps Default , Outdoor smart hybird light Turret,0.0005 Lux @  F1.0, AGC ON , 0 Lux with white light,20m IR+20m White Light,3D DNR,12 VDC,OSD Menu Up the Coax , 130dB True WDR, IP67, 2.8mm Lens,24H Color</t>
  </si>
  <si>
    <t>3K  5MP 16:9 CMOS Sensor,3K @ 20 fps Default ,,EXIR, 30m IR+20m White Light, Outdoor Smart-hybrid-light Turret, ICR, 0.01 Lux/F1.2, 12 VDC, Smart IR, DNR,Smart Lighting With Acusense DVR ,OSD Menu Up the Coax , IP67,2.8/3.6mm Lens,Built-in mic and speaker,Intelligent noise reduction,Up to 5 meters of two-way audio with echo cancellation</t>
  </si>
  <si>
    <t>3K  5MP 16:9 CMOS Sensor,3K @ 20 fps Default ,,EXIR, 30m IR+20m White Light, Outdoor Smart-hybrid-light Turret, ICR, 0.01 Lux/F1.2, 12 VDC, Smart IR, DNR,Smart Lighting With Acusense DVR ,OSD Menu Up the Coax , IP67,2.8/3.6mm Lens,Built-in mic and speaker,Intelligent noise reduction,Up to 5 meters of two-way audio with echo cancellation ,built-in bule &amp; red light for Live Guard with visual and auditory warnings,</t>
  </si>
  <si>
    <t>· Platinum gray
· Plastic material
· Rain-shield can protect the camera from the rain</t>
  </si>
  <si>
    <t>L2, Smart Managed, 4 10/100M RJ45 PoE ports, 2 10/100M RJ45 port, 802.3af/at, PoE power budget 60W, HPP Cloud managed, VLAN, STP/RSTP loop prefention, PoE watchdog, Max. 300 meter PoE transmission, Desktop/Wall mount</t>
  </si>
  <si>
    <t>L2, Smart Managed, 4 10/100M RJ45 PoE ports, 2 10/100M RJ45 port, 802.3af/at, PoE power budget  45W, HPP Cloud managed, VLAN, STP/RSTP loop prefention, PoE watchdog, Max. 300 meter PoE transmission, Desktop/Wall mount</t>
  </si>
  <si>
    <t>L2, Smart Managed, 8 Gigabit PoE ports, 2 Gigabit RJ45, 2 Gigabit SFP ports,  802.3af/at/bt, port 1-4 support Hi-PoE 90w, PoE power budget 130W, HPP Cloud managed, VLAN, STP/RSTP loop prefention,  DHCP Snooping, ACL, IP&amp;MAC filter based on port, SNMP V1/V2C, Max. 300 meter PoE transmission, Rack mount</t>
  </si>
  <si>
    <t>L2, Smart Managed, 16 Gigabit PoE ports, 2 Gigabit RJ45, 2 Gigabit SFP ports,  802.3af/at/bt, port 1-4 support Hi-PoE 90w, PoE power budget 230W, HPP Cloud managed, VLAN, STP/RSTP loop prefention,  DHCP Snooping, ACL, IP&amp;MAC filter based on port, SNMP V1/V2C, Max. 300 meter PoE transmission, Rack mount</t>
  </si>
  <si>
    <t>L2, Smart Managed, 24 Gigabit PoE ports, 2 Gigabit RJ45, 2 Gigabit SFP ports,  802.3af/at/bt, port 1-4 support Hi-PoE 90w, PoE power budget 370W, HPP Cloud managed, VLAN, STP/RSTP loop prefention,  DHCP Snooping, ACL, IP&amp;MAC filter based on port, SNMP V1/V2C, Max. 300 meter PoE transmission, Rack mount</t>
  </si>
  <si>
    <t>L2, Smart Managed, 24 Gigabit PoE ports, 4 Gigabit SFP ports,  802.3af/at/bt, port 1-4 support Hi-PoE 90w, power budget ≤480w  based on power supply, power supply unit not included  , -40°C to 75°C, HPP Cloud managed, VLAN, STP/RSTP /ERPS,  DHCP Snooping, ACL, IP&amp;MAC filter based on port, SNMP V1/V2C, Max. 300 meter PoE transmission, Rack mount</t>
  </si>
  <si>
    <t>1.Up to 4K resolution and stable 120 m long-distance transmission
2. Compatible with major video recorders in the market
3.Plug-and-play, synchronous transmission of video and audio
4.No latency in video image, extraordinary user experience</t>
  </si>
  <si>
    <t>Two-unit cabinet fan, European standard plug  220v</t>
  </si>
  <si>
    <t>L2, Unmanaged, 4 10/100M RJ45 PoE ports, 2 10/100M RJ45 uplink port, PoE power budget 45W</t>
  </si>
  <si>
    <t>L2, Unmanaged, 8 10/100M RJ45 PoE ports, 2 10/100M RJ45 uplink ports, PoE power budget 60W</t>
  </si>
  <si>
    <t>1/3  Progressive CMOS, ICR,1920 × 1080: 25fps P /30fps N , H.265+/H.265/H.264+&amp;H.264, DWDR, 3D DNR, BLC, IR or white light range: up to 30m, Built-in microphone &amp; speaker, audio &amp; strobe light alarm, DC12V &amp; PoE, Support mobile monitoring via Hik-Connect;
*power supply is not included</t>
  </si>
  <si>
    <t>1/3  Progressive CMOS, ICR,2560 × 1440: 20fps P / N , H.265+/H.265/H.264+&amp;H.264, DWDR, 3D DNR, BLC, IR or white light range: up to 30m, Built-in microphone &amp; speaker, audio &amp; strobe light alarm, DC12V &amp; PoE, Support mobile monitoring via Hik-Connect;
*power supply is not included</t>
  </si>
  <si>
    <t>1/3  Progressive CMOS, ICR,3200 × 1800: 20fps P/N , H.265+/H.265/H.264+&amp;H.264, WDR, 3D DNR, BLC, IR or white light range: up to 30m, Built-in microphone &amp; speaker, audio &amp; strobe light alarm, DC12V &amp; PoE, Support mobile monitoring via Hik-Connect;
*power supply is not included</t>
  </si>
  <si>
    <t>1/3  Progressive CMOS, ICR, 3840 × 2160: 12.5fps P /15fps N , H.265+/H.265/H.264+&amp;H.264, WDR, 3D DNR, BLC, IR or white light range: up to 30m, Built-in microphone, DC12V &amp; PoE, Support mobile monitoring via Hik-Connect;
*-F: SD Card Slot  up to 256GB 
*power supply is not included</t>
  </si>
  <si>
    <t>1/3  Progressive CMOS, ICR, 3840 × 2160: 12.5fps P /15fps N , H.265+/H.265/H.264+&amp;H.264, WDR, 3D DNR, BLC, IR or white light range: up to 30m, Built-in microphone &amp; speaker, audio &amp; strobe light alarm, DC12V &amp; PoE, Support mobile monitoring via Hik-Connect;
*power supply is not included</t>
  </si>
  <si>
    <t>1/3  Progressive CMOS, ICR,1920 × 1080: 25fps P /30fps N , H.265+/H.265/H.264+&amp;H.264, DWDR, 3D DNR, BLC, IR or white light range: up to 50m, Built-in microphone &amp; speaker, audio &amp; strobe light alarm, SD Card Slot  up to 256GB , DC12V &amp; PoE, Support mobile monitoring via Hik-Connect
*-S: alarm and audio
*power supply is not included</t>
  </si>
  <si>
    <t>1/3  Progressive CMOS, ICR, 2560 × 1440: 20fps P / N , H.265+/H.265/H.264+&amp;H.264, WDR, 3D DNR, BLC, IR or white light range: up to 50m, Built-in microphone &amp; speaker, audio &amp; strobe light alarm, SD Card Slot  up to 256GB , DC12V &amp; PoE, Support mobile monitoring via Hik-Connect
*-S: alarm and audio
*power supply is not included</t>
  </si>
  <si>
    <t>1/3  Progressive CMOS, ICR, 3200 × 1800: 20fps P/N , H.265+/H.265/H.264+&amp;H.264, WDR, 3D DNR, BLC, IR or white light range: up to 50m, Built-in microphone &amp; speaker, audio &amp; strobe light alarm, SD Card Slot  up to 256GB , DC12V &amp; PoE, Support mobile monitoring via Hik-Connect
*-S: alarm and audio
*power supply is not included</t>
  </si>
  <si>
    <t>1/3  Progressive CMOS, ICR, 1920 × 1080: 25fps P /30fps N , H.265+/H.265/H.264+/H.264, DWDR, 3D DNR, BLC, IR or white light range: up to 30m, Built-in SD card slot, Built-in microphone &amp; speaker, audio &amp; strobe light alarm, DC12V &amp; PoE, Support mobile monitoring via Hik-Connect;
*power supply is not included</t>
  </si>
  <si>
    <t>1/3  Progressive CMOS, ICR, 2560 × 1440: 20fps P / N , H.265+/H.265/H.264+/H.264, DWDR, 3D DNR, BLC, IR or white light range: up to 30m, Built-in SD card slot, Built-in microphone &amp; speaker, audio &amp; strobe light alarm, DC12V &amp; PoE, Support mobile monitoring via Hik-Connect;
*power supply is not included</t>
  </si>
  <si>
    <t>1/3  Progressive CMOS, ICR, 3200 × 1800: 20fps P / N , H.265+/H.265/H.264+/H.264, DWDR, 3D DNR, BLC, IR or white light range: up to 30m, Built-in SD card slot, Built-in microphone &amp; speaker, audio &amp; strobe light alarm, DC12V &amp; PoE, Support mobile monitoring via Hik-Connect;
*power supply is not included</t>
  </si>
  <si>
    <t>1/2.8  Progressive Scan CMOS; H.265+/H.265/H.264+/H.264/MJPEG;
Color: 0.005 Lux @  F1.6, AGC ON , 0 lux with IR; 25fps/30fps 1920×1080 ; VCA functions; 3 streams; 3D DNR; BLC/HLC; ICR; 3000K Warm LED;EXIR, up to 40m; DC12V&amp;PoE; Built-in micro SD/SDHC/SDXC slot; HIK-Connect cloud service
Built-in Dual-Array Microphone and Speaker</t>
  </si>
  <si>
    <t>1/3  Progressive Scan CMOS; H.265+/H.265/H.264+/H.264/MJPEG;
Color: 0.005 Lux @  F1.6, AGC ON , 0 lux with IR; 25fps/30fps 2688×1520, 1920×1080 ; VCA functions; 3 streams; 3D DNR; BLC/HLC; ICR; 3000K Warm LED;EXIR, up to 40m; DC12V&amp;PoE; Built-in micro SD/SDHC/SDXC slot; HIK-Connect cloud service
Built-in Dual-Array Microphone and Speaker</t>
  </si>
  <si>
    <t>1/2.8  Progressive Scan CMOS; H.265+/H.265/H.264+/H.264/MJPEG; 
 Color: 0.005 lux@ F1.6, AGC ON , 0 lux with IR; 
20fps 3200x1800 , 25fps/30fps  2688×1520, 1920×1080 ; VCA functions; 3 streams; 3D DNR; BLC/HLC; ICR;3000K Warm LED; EXIR, up to 40m; DC12V&amp;PoE; Built-in micro SD/SDHC/SDXC slot; HIK-Connect cloud service;
Built-in Dual-Array Microphone and Speaker</t>
  </si>
  <si>
    <t>1/2.8  Progressive Scan CMOS; H.265+/H.265/H.264+/H.264/MJPEG; 
 Color: 0.005 lux@ F1.6, AGC ON , 0 lux with IR; 
20fps 3840×2160 , 25fps/30fps  3200x1800, 2688×1520, 1920×1080 ; VCA functions; 3 streams; 3D DNR; BLC/HLC; ICR;3000K Warm LED; EXIR, up to 40m; DC12V&amp;PoE; Built-in micro SD/SDHC/SDXC slot; HIK-Connect cloud service;
Built-in Dual-Array Microphone and Speaker</t>
  </si>
  <si>
    <t>1/2.8  Progressive Scan CMOS; H.265+/H.265/H.264+/H.264/MJPEG;
Color: 0.005 Lux @  F1.6, AGC ON , 0 lux with IR; 25fps/30fps 1920×1080 ; VCA functions; 3 streams; 3D DNR; BLC/HLC; ICR; 3000K Warm LED;EXIR, up to 30m; DC12V&amp;PoE; Built-in micro SD/SDHC/SDXC slot; HIK-Connect cloud service
Built-in Dual-Array Microphone and Speaker</t>
  </si>
  <si>
    <t>1/3  Progressive Scan CMOS; H.265+/H.265/H.264+/H.264/MJPEG;
Color: 0.005 Lux @  F1.6, AGC ON , 0 lux with IR; 25fps/30fps 2688×1520, 1920×1080 ; VCA functions; 3 streams; 3D DNR; BLC/HLC; ICR; 3000K Warm LED;EXIR, up to 30m; DC12V&amp;PoE; Built-in micro SD/SDHC/SDXC slot; HIK-Connect cloud service
Built-in Dual-Array Microphone and Speaker</t>
  </si>
  <si>
    <t>1/2.8  Progressive Scan CMOS; H.265+/H.265/H.264+/H.264/MJPEG; 
 Color: 0.005 lux@ F1.6, AGC ON , 0 lux with IR; 
20fps 3200x1800 , 25fps/30fps  2688×1520, 1920×1080 ; VCA functions; 3 streams; 3D DNR; BLC/HLC; ICR; 3000K Warm LED;EXIR, up to 30m; DC12V&amp;PoE; Built-in micro SD/SDHC/SDXC slot; HIK-Connect cloud service;
Built-in Dual-Array Microphone and Speaker</t>
  </si>
  <si>
    <t>1/2.8  Progressive Scan CMOS; H.265+/H.265/H.264+/H.264/MJPEG; 
 Color: 0.005 lux@ F1.6, AGC ON , 0 lux with IR; 
20fps 3840×2160 , 25fps/30fps  3200x1800, 2688×1520, 1920×1080 ; VCA functions; 3 streams; 3D DNR; BLC/HLC; ICR; 3000K Warm LED;EXIR, up to 30m; DC12V&amp;PoE; Built-in micro SD/SDHC/SDXC slot; HIK-Connect cloud service;
Built-in Dual-Array Microphone and Speaker</t>
  </si>
  <si>
    <t>1/2.8  Progressive Scan CMOS; H.265+/H.265/H.264+/H.264/MJPEG;
Color: 0.005 Lux @  F1.6, AGC ON , 0 lux with IR; 25fps/30fps 1920×1080 ; VCA functions; 3 streams; 3D DNR; BLC/HLC; ICR; DC12V&amp;PoE; Built-in micro SD/SDHC/SDXC slot; HIK-Connect cloud service; 3000K Warm LED; EXIR, up to 60m
Built-in Dual-Array Microphone and Speaker</t>
  </si>
  <si>
    <t>1/3  Progressive Scan CMOS; H.265+/H.265/H.264+/H.264/MJPEG;
Color: 0.005 Lux @  F1.6, AGC ON , 0 lux with IR; 25fps/30fps 2688×1520, 1920×1080 ; VCA functions; 3 streams; 3D DNR; BLC/HLC; ICR; DC12V&amp;PoE; Built-in micro SD/SDHC/SDXC slot; HIK-Connect cloud service; 3000K Warm LED; EXIR, up to 60m
Built-in Dual-Array Microphone and Speaker</t>
  </si>
  <si>
    <t>1/2.8  Progressive Scan CMOS; H.265+/H.265/H.264+/H.264/MJPEG; 
 Color: 0.005 lux@ F1.6, AGC ON , 0 lux with IR; 
20fps 3200x1800 , 25fps/30fps  2688×1520, 1920×1080 ; VCA functions; 3 streams; 3D DNR; BLC/HLC; ICR; EXIR; DC12V&amp;PoE; Built-in micro SD/SDHC/SDXC slot; HIK-Connect cloud service;3000K Warm LED; EXIR, up to 60m
Built-in Dual-Array Microphone and Speaker</t>
  </si>
  <si>
    <t>1/2.8  Progressive Scan CMOS; H.265+/H.265/H.264+/H.264/MJPEG; 
 Color: 0.005 lux@ F1.6, AGC ON , 0 lux with IR; 
20fps 3840×2160 , 25fps/30fps  3200x1800, 2688×1520, 1920×1080 ; VCA functions; 3 streams; 3D DNR; BLC/HLC; ICR; EXIR; DC12V&amp;PoE; Built-in micro SD/SDHC/SDXC slot; HIK-Connect cloud service;3000K Warm LED; EXIR, up to 60m
Built-in Dual-Array Microphone and Speaker</t>
  </si>
  <si>
    <t>1/2.8  Progressive Scan CMOS; H.265+/H.265/H.264+/H.264/MJPEG;
Color: 0.005 Lux @  F1.6, AGC ON , 0 lux with IR; 25fps/30fps 1920×1080 ; VCA functions; 3 streams; 3D DNR; BLC/HLC; ICR; 3000K Warm LED; EXIR, up to 60m; Audio/Alarm IO; DC12V&amp;PoE; Built-in micro SD/SDHC/SDXC slot; HIK-Connect cloud service; 
Audio/Alarm IO; Built-in Dual-Array Microphone and Speaker</t>
  </si>
  <si>
    <t>1/3  Progressive Scan CMOS; H.265+/H.265/H.264+/H.264/MJPEG;
Color: 0.005 Lux @  F1.6, AGC ON , 0 lux with IR; 25fps/30fps 2688×1520, 1920×1080 ; VCA functions; 3 streams; 3D DNR; BLC/HLC; ICR; 3000K Warm LED; EXIR, up to 60m; Audio/Alarm IO; DC12V&amp;PoE; Built-in micro SD/SDHC/SDXC slot; HIK-Connect cloud service;
Audio/Alarm IO; Built-in Dual-Array Microphone and Speaker</t>
  </si>
  <si>
    <t>1/2.8  Progressive Scan CMOS; H.265+/H.265/H.264+/H.264/MJPEG; 
 Color: 0.005 lux@ F1.6, AGC ON , 0 lux with IR; 
20fps 3200x1800 , 25fps/30fps  2688×1520, 1920×1080 ; VCA functions; 3 streams; 3D DNR; BLC/HLC; ICR; 3000K Warm LED; EXIR, up to 60m; DC12V&amp;PoE; Built-in micro SD/SDHC/SDXC slot; HIK-Connect cloud service; 
Audio/Alarm IO;Built-in Dual-Array Microphone and Speaker</t>
  </si>
  <si>
    <t>1/2.8  Progressive Scan CMOS; H.265+/H.265/H.264+/H.264/MJPEG; 
 Color: 0.005 lux@ F1.6, AGC ON , 0 lux with IR; 
20fps 3840×2160 , 25fps/30fps  3200x1800, 2688×1520, 1920×1080 ; VCA functions; 3 streams; 3D DNR; BLC/HLC; ICR; 3000K Warm LED; EXIR, up to 60m; DC12V&amp;PoE; Built-in micro SD/SDHC/SDXC slot; HIK-Connect cloud service; 
Audio/Alarm IO; Built-in Dual-Array Microphone and Speaker</t>
  </si>
  <si>
    <t>● Adopt high-speed industrial grade dual core chips, built-in NOR Flash+EMMC dual storage, support dual backup of the system to ensure stable and reliable system performance.
● Support secure startup, user login locking mechanism, and password complexity prompts, support security audit log traceability, and improve system network security.
● Support batch unified management of remote platforms through IP networks  local area networks/public networks  and flexible configuration of local WEB single machines, while also support local audio collection and playback, adapting to various scene applications.
● Support alarm input, arming schedule, and audio linkage, support TTS speech synthesis and text broadcasting, with natural and smooth standard male and female dual audio options.
● Support two-way audio by SIP</t>
  </si>
  <si>
    <t>octagonal chuck</t>
  </si>
  <si>
    <t>DS-D5022F2-1V2S</t>
  </si>
  <si>
    <t>DS-D5227U3-1P0</t>
  </si>
  <si>
    <t>EasyIP 4.0 Plus with ColorVu</t>
  </si>
  <si>
    <t>DS-2CD2023G2-LI2U/SL 2.8mm PL</t>
  </si>
  <si>
    <t>DS-2CD2023G2-LI2U/SL 4mm PL</t>
  </si>
  <si>
    <t>DS-2CD2043G2-LI2U/SL 2.8mm PL</t>
  </si>
  <si>
    <t>DS-2CD2043G2-LI2U/SL 2.8mm BLACK PL</t>
  </si>
  <si>
    <t>DS-2CD2043G2-LI2U/SL 4mm PL</t>
  </si>
  <si>
    <t>DS-2CD2063G2-LI2U/SL 2.8mm PL</t>
  </si>
  <si>
    <t>DS-2CD2063G2-LI2U/SL 4mm PL</t>
  </si>
  <si>
    <t>DS-2CD2083G2-LI2U/SL 2.8mm PL</t>
  </si>
  <si>
    <t>DS-2CD2083G2-LI2U/SL 2.8mm BLACK PL</t>
  </si>
  <si>
    <t>DS-2CD2083G2-LI2U/SL 4mm PL</t>
  </si>
  <si>
    <t>DS-2CD2323G2-LI2U/SL 2.8mm PL</t>
  </si>
  <si>
    <t>DS-2CD2323G2-LI2U/SL 4mm PL</t>
  </si>
  <si>
    <t>DS-2CD2343G2-LI2U/SL 2.8mm PL</t>
  </si>
  <si>
    <t>DS-2CD2343G2-LI2U/SL 2.8mm BLACK PL</t>
  </si>
  <si>
    <t>DS-2CD2363G2-LI2U/SL 2.8mm PL</t>
  </si>
  <si>
    <t>DS-2CD2363G2-LI2U/SL 4mm PL</t>
  </si>
  <si>
    <t>DS-2CD2383G2-LI2U/SL 2.8mm PL</t>
  </si>
  <si>
    <t>DS-2CD2383G2-LI2U/SL 2.8mm BLACK PL</t>
  </si>
  <si>
    <t>DS-2CD2383G2-LI2U/SL 4mm PL</t>
  </si>
  <si>
    <t>DS-2CD2T23G2-LIS2U/SL 2.8mm PL</t>
  </si>
  <si>
    <t>DS-2CD2T23G2-LIS2U/SL 4mm PL</t>
  </si>
  <si>
    <t>DS-2CD2T43G2-LIS2U/SL 2.8mm PL</t>
  </si>
  <si>
    <t>DS-2CD2T43G2-LIS2U/SL 4mm PL</t>
  </si>
  <si>
    <t>DS-2CD2T63G2-LIS2U/SL 2.8mm PL</t>
  </si>
  <si>
    <t>DS-2CD2T63G2-LIS2U/SL 4mm PL</t>
  </si>
  <si>
    <t>DS-2CD2T83G2-LIS2U/SL 2.8mm PL</t>
  </si>
  <si>
    <t>DS-2CD2T83G2-LIS2U/SL 4mm PL</t>
  </si>
  <si>
    <t>DS-2CD2623G2-LIZS2U/SL 2.8-12mm PL</t>
  </si>
  <si>
    <t>DS-2CD2643G2-LIZS2U/SL 2.8-12mm PL</t>
  </si>
  <si>
    <t>DS-2CD2663G2-LIZS2U/SL 2.8-12mm PL</t>
  </si>
  <si>
    <t>DS-2CD2683G2-LIZS2U/SL 2.8-12mm PL</t>
  </si>
  <si>
    <t>DS-2CD2047G3-LIY 2.8mm PL</t>
  </si>
  <si>
    <t>DS-2CD2047G3-LIY 4mm PL</t>
  </si>
  <si>
    <t>DS-2CD2047G3-LI2UY/SL 2.8mm PL</t>
  </si>
  <si>
    <t>DS-2CD2047G3-LI2UY/SL 2.8mm BLACK PL</t>
  </si>
  <si>
    <t>DS-2CD2047G3-LI2UY/SL 4mm PL</t>
  </si>
  <si>
    <t>DS-2CD2067G3-LIY 2.8mm PL</t>
  </si>
  <si>
    <t>DS-2CD2067G3-LIY 4mm PL</t>
  </si>
  <si>
    <t>DS-2CD2067G3-LI2UY/SL 2.8mm PL</t>
  </si>
  <si>
    <t>DS-2CD2067G3-LI2UY/SL 2.8mm BLACK PL</t>
  </si>
  <si>
    <t>DS-2CD2067G3-LI2UY/SL 4mm PL</t>
  </si>
  <si>
    <t>DS-2CD2087G3-LIY 2.8mm PL</t>
  </si>
  <si>
    <t>DS-2CD2087G3-LIY 4mm PL</t>
  </si>
  <si>
    <t>DS-2CD2087G3-LI2UY/SL 2.8mm PL</t>
  </si>
  <si>
    <t>DS-2CD2087G3-LI2UY/SL 2.8mm BLACK PL</t>
  </si>
  <si>
    <t>DS-2CD2087G3-LI2UY/SL 4mm PL</t>
  </si>
  <si>
    <t>DS-2CD2147G3-LIS2UY 2.8mm PL</t>
  </si>
  <si>
    <t>DS-2CD2147G3-LIS2UY 2.8mm BLACK PL</t>
  </si>
  <si>
    <t>DS-2CD2167G3-LIS2UY 2.8mm PL</t>
  </si>
  <si>
    <t>DS-2CD2167G3-LIS2UY 2.8mm BLACK PL</t>
  </si>
  <si>
    <t>DS-2CD2167G3-LIS2UY 4mm PL</t>
  </si>
  <si>
    <t>DS-2CD2187G3-LIS2UY 2.8mm PL</t>
  </si>
  <si>
    <t>DS-2CD2187G3-LIS2UY 2.8mm BLACK PL</t>
  </si>
  <si>
    <t>DS-2CD2187G3-LIS2UY 4mm PL</t>
  </si>
  <si>
    <t>DS-2CD2347G3-LIS2UY/SL 2.8mm PL</t>
  </si>
  <si>
    <t>DS-2CD2347G3-LIS2UY/SL 2.8mm BLACK PL</t>
  </si>
  <si>
    <t>DS-2CD2347G3-LIS2UY/SL 4mm PL</t>
  </si>
  <si>
    <t>DS-2CD2367G3-LIS2UY/SL 2.8mm PL</t>
  </si>
  <si>
    <t>DS-2CD2367G3-LIS2UY/SL 2.8mm BLACK PL</t>
  </si>
  <si>
    <t>DS-2CD2367G3-LIS2UY/SL 4mm PL</t>
  </si>
  <si>
    <t>DS-2CD2387G3-LIS2UY/SL 2.8mm PL</t>
  </si>
  <si>
    <t>DS-2CD2387G3-LIS2UY/SL 2.8mm BLACK PL</t>
  </si>
  <si>
    <t>DS-2CD2387G3-LIS2UY/SL 4mm PL</t>
  </si>
  <si>
    <t>DS-2CD2T47G3-LIS2UY/SL 2.8mm PL</t>
  </si>
  <si>
    <t>DS-2CD2T47G3-LIS2UY/SL 4mm PL</t>
  </si>
  <si>
    <t>DS-2CD2T67G3-LIS2UY/SL 2.8mm PL</t>
  </si>
  <si>
    <t>DS-2CD2T67G3-LIS2UY/SL 4mm PL</t>
  </si>
  <si>
    <t>DS-2CD2T87G3-LIS2UY/SL 2.8mm PL</t>
  </si>
  <si>
    <t>DS-2CD2T87G3-LIS2UY/SL 4mm PL</t>
  </si>
  <si>
    <t>DS-2CD2647G3T-LIZSY 2.8-12mm PL</t>
  </si>
  <si>
    <t>DS-2CD2647G3T-LIZSY 2.8-12mm BLACK PL</t>
  </si>
  <si>
    <t>DS-2CD2667G3T-LIZSY 2.8-12mm PL</t>
  </si>
  <si>
    <t>DS-2CD2687G3T-LIZSY 2.8-12mm PL</t>
  </si>
  <si>
    <t>DS-2CD2687G3T-LIZSY 2.8-12mm BLACK PL</t>
  </si>
  <si>
    <t>1/3  Progressive CMOS, ICR,2560 × 1440: 20fps P / N , H.265+/H.265/H.264+&amp;H.264, WDR, 3D DNR, BLC, IR or white light range: up to 30m, Built-in microphone, DC12V &amp; PoE, Support mobile monitoring via Hik-Connect;
*-F: SD Card Slot  up to 256GB 
*power supply is not included</t>
  </si>
  <si>
    <t>1/1.8   Progressive Scan CMOS; H.265+/H.265/H.264+/H.264/MJPEG; 
Color: 0.0001 Lux @  F1.0, AGC ON ,0 Lux with light
25fps/30fps 2688 × 1520, 1920 × 1080, 1280 × 720 ; VCA functions; 3 streams; 3D DNR; BLC; ICR; 3000K Warm LED;IR, up to 40m DC12V&amp;PoE; Built-in micro SD/SDHC/SDXC slot; HIK-Connect cloud service; 
Two-way audio; Built-in Dual-Array Microphone and enhanced speaker; Strobe light &amp; Audio alarm;
Anti-Corrossion;</t>
  </si>
  <si>
    <t>1/1.8   Progressive Scan CMOS; H.265+/H.265/H.264+/H.264/MJPEG; 
Color: 0.0005 Lux @  F1.0, AGC ON ,0 Lux with light
25fps/30fps 3200 × 1800, 2688 × 1520, 1920 × 1080, 1280 × 720 ; VCA functions; 3 streams; 3D DNR; BLC; ICR; 3000K Warm LED;IR, up to 40m DC12V&amp;PoE; Built-in micro SD/SDHC/SDXC slot; HIK-Connect cloud service; 
Two-way audio; Built-in Dual-Array Microphone and enhanced speaker; Strobe light &amp; Audio alarm;
Anti-Corrossion;</t>
  </si>
  <si>
    <t>1/1.8   Progressive Scan CMOS; H.265+/H.265/H.264+/H.264/MJPEG; 
Color: 0.0005 Lux @  F1.0, AGC ON ,0 Lux with light
25fps/24fps 3840 × 2160, 3200 × 1800, 2688 × 1520, 1920 × 1080, 1280 × 720 ; VCA functions; 3 streams; 3D DNR; BLC; ICR; 3000K Warm LED;IR, up to 40m DC12V&amp;PoE; Built-in micro SD/SDHC/SDXC slot; HIK-Connect cloud service; 
Two-way audio; Built-in Dual-Array Microphone and enhanced speaker; Strobe light &amp; Audio alarm;
Anti-Corrossion;</t>
  </si>
  <si>
    <t>1/1.8  Progressive Scan CMOS; H.265+/H.265/H.264+/H.264/MJPEG; 
Color: 0.0001 Lux @  F1.0, AGC ON ,0 Lux with light
25fps/30fps 2688 × 1520, 1920 × 1080, 1280 × 720 ; VCA functions; 3 streams; 3D DNR; BLC; ICR; 3000K Warm LED;IR, up to 40m DC12V&amp;PoE; Built-in micro SD/SDHC/SDXC slot; HIK-Connect cloud service; 
Two-way audio; Built-in Dual-Array Microphone and enhanced speaker; Strobe light &amp; Audio alarm;
Anti-Corrossion;</t>
  </si>
  <si>
    <t>1/1.8  Progressive Scan CMOS; H.265+/H.265/H.264+/H.264/MJPEG; 
Color: 0.0005 Lux @  F1.0, AGC ON ,0 Lux with light
25fps/30fps 3200 × 1800, 2688 × 1520, 1920 × 1080, 1280 × 720 ; VCA functions; 3 streams; 3D DNR; BLC; ICR; 3000K Warm LED;IR, up to 40m DC12V&amp;PoE; Built-in micro SD/SDHC/SDXC slot; HIK-Connect cloud service; 
Two-way audio; Built-in Dual-Array Microphone and enhanced speaker; Strobe light &amp; Audio alarm;
Anti-Corrossion;</t>
  </si>
  <si>
    <t>1/1.8   Progressive Scan CMOS; H.265+/H.265/H.264+/H.264/MJPEG; 
Color: 0.001 Lux @  F1.2, AGC ON ,0 Lux with light
25fps/30fps  3200 × 1800, 2688 × 1520, 1920 × 1080, 1280 × 720  60 Hz: 24 fps 3200 × 1800 , 30 fps  2688 × 1520, 1920 × 1080, 1280 × 720 ; VCA functions; 3 streams; 3D DNR; BLC; ICR; 3000K Warm LED;IR, up to 40m DC12V&amp;PoE; Built-in micro SD/SDHC/SDXC slot; HIK-Connect cloud service;</t>
  </si>
  <si>
    <t>1/1.8   Progressive Scan CMOS; H.265+/H.265/H.264+/H.264/MJPEG; 
Color: 0.001 Lux @  F1.2, AGC ON ,0 Lux with light
25fps/24fps 3840 × 2160, 3200 × 1800, 2688 × 1520, 1920 × 1080, 1280 × 720 ; VCA functions; 3 streams; 3D DNR; BLC; ICR; 3000K Warm LED;IR, up to 40m DC12V&amp;PoE; Built-in micro SD/SDHC/SDXC slot; HIK-Connect cloud service;</t>
  </si>
  <si>
    <t>Networking</t>
  </si>
  <si>
    <t>Switches</t>
  </si>
  <si>
    <t>Unmanaged Switch</t>
  </si>
  <si>
    <t>Media Convertor</t>
  </si>
  <si>
    <t>Optical Module</t>
  </si>
  <si>
    <t>Industrial Power Supplies</t>
  </si>
  <si>
    <t>U0T-LTS Series</t>
  </si>
  <si>
    <t>Smart Managed Switch</t>
  </si>
  <si>
    <t>Industrial Switch</t>
  </si>
  <si>
    <t>Wall Mount AP</t>
  </si>
  <si>
    <t>Celling AP</t>
  </si>
  <si>
    <t>Outdoor AP</t>
  </si>
  <si>
    <t>SOHO Networking</t>
  </si>
  <si>
    <t>Online UPS</t>
  </si>
  <si>
    <t>UPS Battery</t>
  </si>
  <si>
    <t>Value Series PT Cameras</t>
  </si>
  <si>
    <t>DS-7216HGHI-M1/T</t>
  </si>
  <si>
    <t>DS-D5043F3-1V0S</t>
  </si>
  <si>
    <t>DS-3D501R-3</t>
  </si>
  <si>
    <t>DS-3D501T-3</t>
  </si>
  <si>
    <t>HK-SFP+-10G-20-1270</t>
  </si>
  <si>
    <t>HK-SFP+-10G-20-1310-DF</t>
  </si>
  <si>
    <t>HK-SFP+-10G-20-1330</t>
  </si>
  <si>
    <t>HK-SFP-1.25G-1310-DF-MM</t>
  </si>
  <si>
    <t>HK-SFP-1.25G-20-1310</t>
  </si>
  <si>
    <t>HK-SFP-1.25G-20-1310-DF</t>
  </si>
  <si>
    <t>HK-SFP-1.25G-20-1550</t>
  </si>
  <si>
    <t>HK-SFP-1.25G-850-DF-MM</t>
  </si>
  <si>
    <t>NDR-240-48</t>
  </si>
  <si>
    <t>NDR-480-48</t>
  </si>
  <si>
    <t>NDR-75-48</t>
  </si>
  <si>
    <t>DS-2115ZJ</t>
  </si>
  <si>
    <t>DS-4604ZJ-WA</t>
  </si>
  <si>
    <t>DS-1276ZJ-P</t>
  </si>
  <si>
    <t>DS-1276ZJ-P-Y</t>
  </si>
  <si>
    <t>DS-1673ZJ-P-Y</t>
  </si>
  <si>
    <t>DS-1674ZJ-P</t>
  </si>
  <si>
    <t>DS-1674ZJ-P-Y</t>
  </si>
  <si>
    <t>DS-1674ZJ-Y</t>
  </si>
  <si>
    <t>DS-1684ZJ-P-Y</t>
  </si>
  <si>
    <t>DS-2115ZJ-PSAC</t>
  </si>
  <si>
    <t>DS-2CE16U0T-LTS(2.8mm)</t>
  </si>
  <si>
    <t>DS-2CE17U0T-LTS(2.8mm)</t>
  </si>
  <si>
    <t>DS-2CE78U0T-LTS(2.8mm)</t>
  </si>
  <si>
    <t>DS-4604ZJ-PAAC</t>
  </si>
  <si>
    <t>DS-4614ZJ-PAAC</t>
  </si>
  <si>
    <t>DS-4650ZJ-PC</t>
  </si>
  <si>
    <t>DS-4650ZJ-PSLY</t>
  </si>
  <si>
    <t>DS-4650ZJ-WSLY</t>
  </si>
  <si>
    <t>DS-4660ZJ-PC</t>
  </si>
  <si>
    <t>DS-4660ZJ-PSLY</t>
  </si>
  <si>
    <t>DS-4660ZJ-WC</t>
  </si>
  <si>
    <t>DS-4660ZJ-WSLY</t>
  </si>
  <si>
    <t>DS-TMG420-H(dark grey)</t>
  </si>
  <si>
    <t>DS-TMG420-L(dark grey)</t>
  </si>
  <si>
    <t>TMG001-3(3m octagonal)</t>
  </si>
  <si>
    <t>DS-TMG001-3(3m light)(24V)</t>
  </si>
  <si>
    <t>DS-TMG001-3(4m light)(24V)</t>
  </si>
  <si>
    <t>DS-TMG001-3(6m light)(24V)</t>
  </si>
  <si>
    <t>TS Controller13-Chuck for SSDTG</t>
  </si>
  <si>
    <t>DS-TMG023(Coil)</t>
  </si>
  <si>
    <t>DS-TMG070/4B/42(24V)(warning light)</t>
  </si>
  <si>
    <t>DS-135P0(V1.0)-SF</t>
  </si>
  <si>
    <t>DS-2CD2723G2-LIZS2U/SL(2.8-12mm)</t>
  </si>
  <si>
    <t>DS-2CD2743G2-LIZS2U/SL(2.8-12mm)</t>
  </si>
  <si>
    <t>DS-2CD2743G2-LIZS2U/SL(2.8-12mm)BLK</t>
  </si>
  <si>
    <t>DS-2CD2763G2-LIZS2U/SL(2.8-12mm)</t>
  </si>
  <si>
    <t>DS-2CD2783G2-LIZS2U/SL(2.8-12mm)</t>
  </si>
  <si>
    <t>DS-2CD2023G2-LI2U 2.8mm PL</t>
  </si>
  <si>
    <t>DS-2CD2043G2-LI 2.8mm PL</t>
  </si>
  <si>
    <t>DS-2CD2043G2-LI 4mm PL</t>
  </si>
  <si>
    <t>DS-2CD2043G2-LI2U 2.8mm PL</t>
  </si>
  <si>
    <t>DS-2CD2043G2-LI2U 2.8mm BLACK PL</t>
  </si>
  <si>
    <t>DS-2CD2063G2-LI2U 2.8mm PL</t>
  </si>
  <si>
    <t>DS-2CD2063G2-LI2U 2.8mm BLACK PL</t>
  </si>
  <si>
    <t>DS-2CD2083G2-LI2U 2.8mm PL</t>
  </si>
  <si>
    <t>DS-2CD2083G2-LI2U 2.8mm BLACK PL</t>
  </si>
  <si>
    <t>DS-2CD2123G2-LIS2U 2.8mm PL</t>
  </si>
  <si>
    <t>DS-2CD2143G2-LI 2.8mm PL</t>
  </si>
  <si>
    <t>DS-2CD2143G2-LI 4mm PL</t>
  </si>
  <si>
    <t>DS-2CD2143G2-LIS2U 2.8mm PL</t>
  </si>
  <si>
    <t>DS-2CD2143G2-LIS2U 2.8mm BLACK PL</t>
  </si>
  <si>
    <t>DS-2CD2143G2-LIS2U 4mm PL</t>
  </si>
  <si>
    <t>DS-2CD2163G2-LIS2U 2.8mm PL</t>
  </si>
  <si>
    <t>DS-2CD2163G2-LIS2U 2.8mm BLACK PL</t>
  </si>
  <si>
    <t>DS-2CD2183G2-LIS2U 2.8mm PL</t>
  </si>
  <si>
    <t>DS-2CD2183G2-LIS2U 2.8mm BLACK PL</t>
  </si>
  <si>
    <t>DS-2CD2183G2-LIS2U 4mm PL</t>
  </si>
  <si>
    <t>DS-2CD2323G2-LI2U 2.8mm PL</t>
  </si>
  <si>
    <t>DS-2CD2343G2-LI 2.8mm PL</t>
  </si>
  <si>
    <t>DS-2CD2343G2-LI2U 2.8mm PL</t>
  </si>
  <si>
    <t>DS-2CD2343G2-LI2U 2.8mm BLACK PL</t>
  </si>
  <si>
    <t>DS-2CD2363G2-LI2U 2.8mm PL</t>
  </si>
  <si>
    <t>DS-2CD2363G2-LI2U 2.8mm BLACK PL</t>
  </si>
  <si>
    <t>DS-2CD2383G2-LI2U 2.8mm PL</t>
  </si>
  <si>
    <t>DS-2CD2383G2-LI2U 2.8mm BLACK PL</t>
  </si>
  <si>
    <t>DS-2CD2443G2-I 2mm PL</t>
  </si>
  <si>
    <t>DS-2CD2523G2-IS 2.8mm D PL</t>
  </si>
  <si>
    <t>DS-2CD2543G2-IS 2.8mm PL</t>
  </si>
  <si>
    <t>DS-2CD2543G2-IWS 2.8mm PL</t>
  </si>
  <si>
    <t>DS-2CD2563G2-IS 2.8mm PL</t>
  </si>
  <si>
    <t>DS-2CD2583G2-IS 2.8mm PL</t>
  </si>
  <si>
    <t>DS-2CD2T23G2-2LI 2.8mm PL</t>
  </si>
  <si>
    <t>DS-2CD2T43G2-2LI 2.8mm PL</t>
  </si>
  <si>
    <t>DS-2CD2T43G2-2LI 4mm PL</t>
  </si>
  <si>
    <t>DS-2CD2T43G2-4LI 2.8mm PL</t>
  </si>
  <si>
    <t>DS-2CD2T43G2-4LI 4mm PL</t>
  </si>
  <si>
    <t>DS-2CD2T63G2-2LI 2.8mm PL</t>
  </si>
  <si>
    <t>DS-2CD2T63G2-4LI 2.8mm PL</t>
  </si>
  <si>
    <t>DS-2CD2T83G2-2LI 2.8mm PL</t>
  </si>
  <si>
    <t>DS-2CD2T83G2-2LI 4mm PL</t>
  </si>
  <si>
    <t>DS-2CD2T83G2-4LI 2.8mm PL</t>
  </si>
  <si>
    <t>DS-2CD2T83G2-4LI 4mm PL</t>
  </si>
  <si>
    <t>DS-2CD2E23G2-U 2.8mm PL</t>
  </si>
  <si>
    <t>DS-2CD2E43G2-U 2.8mm PL</t>
  </si>
  <si>
    <t>DS-2CD2623G2-LIZS2U 2.8-12mm PL</t>
  </si>
  <si>
    <t>DS-2CD2643G2-LIZS2U 2.8-12mm PL</t>
  </si>
  <si>
    <t>DS-2CD2663G2-LIZS2U 2.8-12mm PL</t>
  </si>
  <si>
    <t>DS-2CD2683G2-LIZS2U 2.8-12mm PL</t>
  </si>
  <si>
    <t>DS-2CD2723G2-LIZS2U 2.8-12mm PL</t>
  </si>
  <si>
    <t>DS-2CD2743G2-LIZS2U 2.8-12mm PL</t>
  </si>
  <si>
    <t>DS-2CD2743G2-LIZS2U 2.8-12mm BLACK PL</t>
  </si>
  <si>
    <t>DS-2CD2763G2-LIZS2U 2.8-12mm PL</t>
  </si>
  <si>
    <t>DS-2CD2783G2-LIZS2U 2.8-12mm PL</t>
  </si>
  <si>
    <t>DS-2CD2H43G2-LIZS2U 2.8-12mm PL</t>
  </si>
  <si>
    <t>DS-2CD2H63G2-LIZS2U 2.8-12mm PL</t>
  </si>
  <si>
    <t>DS-2CD2H83G2-LIZS2U 2.8-12mm PL</t>
  </si>
  <si>
    <t>DS-2CD2955G0-ISU 1.05mm PL</t>
  </si>
  <si>
    <t>DS-2CD2366G2H-IU 2.8mm EF PL</t>
  </si>
  <si>
    <t>DS-2CD2366G2H-IU 2.8mm EF BLACK PL</t>
  </si>
  <si>
    <t>DS-2CD2366G2H-IS2U/SL 2.8mm EF PL</t>
  </si>
  <si>
    <t>DS-2CD2366G2H-IS2U/SL 2.8mm EF BLACK PL</t>
  </si>
  <si>
    <t>DS-2CD2046G2H-IU 2.8mm EF PL</t>
  </si>
  <si>
    <t>DS-2CD2046G2H-IU 2.8mm EF BLACK PL</t>
  </si>
  <si>
    <t>DS-2CD2046G2H-I2U/SL 2.8mm EF PL</t>
  </si>
  <si>
    <t>DS-2CD2066G2H-IU 2.8mm EF PL</t>
  </si>
  <si>
    <t>DS-2CD2066G2H-IU 2.8mm EF BLACK PL</t>
  </si>
  <si>
    <t>DS-2CD2066G2H-I2U/SL 2.8mm EF PL</t>
  </si>
  <si>
    <t>DS-2CD2086G2H-IU 2.8mm EF PL</t>
  </si>
  <si>
    <t>DS-2CD2086G2H-IU 2.8mm EF BLACK PL</t>
  </si>
  <si>
    <t>DS-2CD2086G2H-IU 4mm EF PL</t>
  </si>
  <si>
    <t>DS-2CD2086G2H-I2U/SL 2.8mm EF PL</t>
  </si>
  <si>
    <t>DS-2CD2126G2-IMS 2.8mm PL</t>
  </si>
  <si>
    <t>DS-2CD2146G2H-ISU 2.8mm EF PL</t>
  </si>
  <si>
    <t>DS-2CD2146G2H-ISU 2.8mm EF BLACK PL</t>
  </si>
  <si>
    <t>DS-2CD2146G2H-ISU 4mm EF PL</t>
  </si>
  <si>
    <t>DS-2CD2166G2H-ISU 2.8mm EF PL</t>
  </si>
  <si>
    <t>DS-2CD2166G2H-ISU 2.8mm EF BLACK PL</t>
  </si>
  <si>
    <t>DS-2CD2186G2-IMS 2.8mm PL</t>
  </si>
  <si>
    <t>DS-2CD2186G2H-ISU 2.8mm EF PL</t>
  </si>
  <si>
    <t>DS-2CD2186G2H-ISU 2.8mm EF BLACK PL</t>
  </si>
  <si>
    <t>DS-2CD2186G2H-ISU 4mm EF PL</t>
  </si>
  <si>
    <t>DS-2CD2346G2H-IU 2.8mm EF PL</t>
  </si>
  <si>
    <t>DS-2CD2346G2H-IU 2.8mm EF BLACK PL</t>
  </si>
  <si>
    <t>DS-2CD2346G2H-IS2U/SL 2.8mm EF PL</t>
  </si>
  <si>
    <t>DS-2CD2346G2P-ISU/SL 2.8mm C PL</t>
  </si>
  <si>
    <t>DS-2CD2366G2P-ISU/SL 2.8mm C PL</t>
  </si>
  <si>
    <t>DS-2CD2386G2H-IU 2.8mm EF PL</t>
  </si>
  <si>
    <t>DS-2CD2386G2H-IU 2.8mm EF BLACK PL</t>
  </si>
  <si>
    <t>DS-2CD2386G2H-IU 4mm EF PL</t>
  </si>
  <si>
    <t>DS-2CD2386G2H-IS2U/SL 2.8mm EF PL</t>
  </si>
  <si>
    <t>DS-2CD2386G2H-IS2U/SL 2.8mm EF BLACK PL</t>
  </si>
  <si>
    <t>DS-2CD2526G2-IS 2.8mm D PL</t>
  </si>
  <si>
    <t>DS-2CD2546G2-IS 2.8mm C PL</t>
  </si>
  <si>
    <t>DS-2CD2586G2-IS 2.8mm C PL</t>
  </si>
  <si>
    <t>DS-2CD2T46G2H-2I 2.8mm EF PL</t>
  </si>
  <si>
    <t>DS-2CD2T46G2H-2I 2.8mm EF BLACK PL</t>
  </si>
  <si>
    <t>DS-2CD2T46G2H-2I 4mm EF PL</t>
  </si>
  <si>
    <t>DS-2CD2T46G2H-4I 2.8mm EF PL</t>
  </si>
  <si>
    <t>DS-2CD2T46G2H-4I 2.8mm EF BLACK PL</t>
  </si>
  <si>
    <t>DS-2CD2T46G2H-4I 4mm EF PL</t>
  </si>
  <si>
    <t>DS-2CD2T46G2H-IS2U/SL 2.8mm EF PL</t>
  </si>
  <si>
    <t>DS-2CD2T46G2P-ISU/SL 2.8mm C PL</t>
  </si>
  <si>
    <t>DS-2CD2T66G2H-2I 2.8mm EF PL</t>
  </si>
  <si>
    <t>DS-2CD2T66G2H-2I 2.8mm EF BLACK PL</t>
  </si>
  <si>
    <t>DS-2CD2T66G2H-4I 2.8mm EF PL</t>
  </si>
  <si>
    <t>DS-2CD2T66G2H-4I 2.8mm EF BLACK PL</t>
  </si>
  <si>
    <t>DS-2CD2T66G2H-IS2U/SL 2.8mm EF PL</t>
  </si>
  <si>
    <t>DS-2CD2T66G2P-ISU/SL 2.8mm C PL</t>
  </si>
  <si>
    <t>DS-2CD2T86G2H-2I 2.8mm EF PL</t>
  </si>
  <si>
    <t>DS-2CD2T86G2H-2I 2.8mm EF BLACK PL</t>
  </si>
  <si>
    <t>DS-2CD2T86G2H-4I 2.8mm EF PL</t>
  </si>
  <si>
    <t>DS-2CD2T86G2H-4I 2.8mm EF BLACK PL</t>
  </si>
  <si>
    <t>DS-2CD2T86G2H-4I 4mm EF PL</t>
  </si>
  <si>
    <t>DS-2CD2T86G2H-4I 4mm EF BLACK PL</t>
  </si>
  <si>
    <t>DS-2CD2T86G2H-IS2U/SL 2.8mm EF PL</t>
  </si>
  <si>
    <t>DS-2CD2T86G2H-IS2U/SL 4mm EF PL</t>
  </si>
  <si>
    <t>DS-2CD2646G2HT-IZS 2.8-12mm EF PL</t>
  </si>
  <si>
    <t>DS-2CD2646G2HT-IZS 2.8-12mm EF BLACK PL</t>
  </si>
  <si>
    <t>DS-2CD2646G2HT-IZS2U/SL 2.8-12mm EF PL</t>
  </si>
  <si>
    <t>DS-2CD2666G2HT-IZS 2.8-12mm EF PL</t>
  </si>
  <si>
    <t>DS-2CD2666G2HT-IZS 2.8-12mm EF BLACK PL</t>
  </si>
  <si>
    <t>DS-2CD2686G2HT-IZS 2.8-12mm EF PL</t>
  </si>
  <si>
    <t>DS-2CD2686G2HT-IZS 2.8-12mm EF BLACK PL</t>
  </si>
  <si>
    <t>DS-2CD2746G2H-IPTRZS 2.8-12mm PL</t>
  </si>
  <si>
    <t>DS-2CD2766G2H-IPTRZS 2.8-12mm PL</t>
  </si>
  <si>
    <t>DS-2CD2786G2H-IPTRZS 2.8-12mm PL</t>
  </si>
  <si>
    <t>DS-2CD2H46G2-IZS 2.8-12mm C PL</t>
  </si>
  <si>
    <t>DS-2CD2H46G2-IZS 2.8-12mm C BLACK PL</t>
  </si>
  <si>
    <t>DS-2CD2H66G2-IZS 2.8-12mm C PL</t>
  </si>
  <si>
    <t>DS-2CD2H86G2-IZS 2.8-12mm C PL</t>
  </si>
  <si>
    <t>DS-2CD2H86G2-IZS 2.8-12mm C BLACK PL</t>
  </si>
  <si>
    <t>DS-2CD2147G3-LIS2UY(4mm)</t>
  </si>
  <si>
    <t>DS-2CD2T47G3-LIS2UY/SL(2.8mm)BLACK</t>
  </si>
  <si>
    <t>DS-2CD2T87G3-LIS2UY/SL(2.8mm)/BLACK</t>
  </si>
  <si>
    <t>DS-2CD2347G2P-LSU/SL 2.8mm C PL</t>
  </si>
  <si>
    <t>DS-2CD2367G2P-LSU/SL 2.8mm C PL</t>
  </si>
  <si>
    <t>DS-2CD2387G2P-LSU/SL 4mm C PL</t>
  </si>
  <si>
    <t>DS-2CD2387G2P-LSU/SL 4mm C BLACK PL</t>
  </si>
  <si>
    <t>DS-2CD2T47G2P-LSU/SL 2.8mm C PL</t>
  </si>
  <si>
    <t>DS-2CD2T67G2P-LSU/SL 2.8mm C PL</t>
  </si>
  <si>
    <t>DS-2CD2T87G2P-LSU/SL 4mm C PL</t>
  </si>
  <si>
    <t>DS-2CD2747G2H-LIPTRZS2U/SL 2.8-12mm PL</t>
  </si>
  <si>
    <t>DS-2CD2767G2H-LIPTRZS2U/SL 2.8-12mm PL</t>
  </si>
  <si>
    <t>DS-2CD2787G2H-LIPTRZS2U/SL 2.8-12mm PL</t>
  </si>
  <si>
    <t>DS-2DE2A204IW-DE3 C0 S6 C PL</t>
  </si>
  <si>
    <t>DS-2DE2A404IW-DE3 C0 S6 C PL</t>
  </si>
  <si>
    <t>DS-2DE3204W-DE T5 B PL</t>
  </si>
  <si>
    <t>DS-2DE3404W-DE T5 PL</t>
  </si>
  <si>
    <t>DS-2DE3A400BW-DE F1 T5 PL</t>
  </si>
  <si>
    <t>DS-2DE3A400BW-DE/W F1 T5 PL</t>
  </si>
  <si>
    <t>DS-2DE3A404IWG-E PL</t>
  </si>
  <si>
    <t>DS-2DE4215IW-DE T5 PL</t>
  </si>
  <si>
    <t>DS-2DE4225IW-DE T5 PL</t>
  </si>
  <si>
    <t>DS-2DE4425IW-DE T5 PL</t>
  </si>
  <si>
    <t>DS-2DE5225W-AE T5 PL</t>
  </si>
  <si>
    <t>DS-2DE5225W-AE3 T5 PL</t>
  </si>
  <si>
    <t>DS-2DE5425IW-AE T5 PL</t>
  </si>
  <si>
    <t>DS-2DE7A225IW-AEB T5 PL</t>
  </si>
  <si>
    <t>DS-2DE7A232IW-AEB T5 PL</t>
  </si>
  <si>
    <t>DS-2DE7A425IW-AEB T5 PL</t>
  </si>
  <si>
    <t>DS-2DE7A432IW-AEB T5 PL</t>
  </si>
  <si>
    <t>DS-2DE7A825IW-AEB T5 PL</t>
  </si>
  <si>
    <t>DS-2SE4C225MWG-E/26 F0 PL</t>
  </si>
  <si>
    <t>DS-2SE4C425MWG-E 14F0 PL</t>
  </si>
  <si>
    <t>DS-2SE4C425MWG-E/26 F0 PL</t>
  </si>
  <si>
    <t>DS-7104NI-Q1/M D PL</t>
  </si>
  <si>
    <t>DS-7104NI-Q1/4P/M D PL</t>
  </si>
  <si>
    <t>DS-7108NI-Q1/M D PL</t>
  </si>
  <si>
    <t>DS-7108NI-Q1/8P/M D PL</t>
  </si>
  <si>
    <t>DS-7104NI-K1/W/M C PL</t>
  </si>
  <si>
    <t>DS-7108NI-K1/W/M C PL</t>
  </si>
  <si>
    <t>DS-7604NXI-K1 D PL</t>
  </si>
  <si>
    <t>DS-7604NXI-K1/4P D PL</t>
  </si>
  <si>
    <t>DS-7608NXI-K1 D PL</t>
  </si>
  <si>
    <t>DS-7608NXI-K1/8P D PL</t>
  </si>
  <si>
    <t>DS-7608NXI-K2 D PL</t>
  </si>
  <si>
    <t>DS-7608NXI-K2/8P D PL</t>
  </si>
  <si>
    <t>DS-7616NXI-K1 D PL</t>
  </si>
  <si>
    <t>DS-7616NXI-K2 D PL</t>
  </si>
  <si>
    <t>DS-7616NXI-K2/16P D PL</t>
  </si>
  <si>
    <t>DS-7632NXI-K2 D PL</t>
  </si>
  <si>
    <t>DS-7716NXI-K4 D PL</t>
  </si>
  <si>
    <t>DS-7716NXI-K4/16P D PL</t>
  </si>
  <si>
    <t>DS-7732NXI-K4 D PL</t>
  </si>
  <si>
    <t>DS-7732NXI-K4/16P D PL</t>
  </si>
  <si>
    <t>DS-7608NXI-I2/8P/S E PL</t>
  </si>
  <si>
    <t>DS-7608NXI-I2/S E PL</t>
  </si>
  <si>
    <t>DS-7616NXI-I2/16P/S E PL</t>
  </si>
  <si>
    <t>DS-7616NXI-I2/S E PL</t>
  </si>
  <si>
    <t>DS-7716NXI-I4/16P/S E PL</t>
  </si>
  <si>
    <t>DS-7716NXI-I4/S E PL</t>
  </si>
  <si>
    <t>DS-7732NXI-I4/16P/S E PL</t>
  </si>
  <si>
    <t>DS-7732NXI-I4/S E PL</t>
  </si>
  <si>
    <t>DS-QAZ1307G1-E(C)</t>
  </si>
  <si>
    <t>DS-QAZ1307G1T-E(C)</t>
  </si>
  <si>
    <t>DS-QAZ1325G1T(C)</t>
  </si>
  <si>
    <t>DS-KH8380-WTE1/Flush</t>
  </si>
  <si>
    <t>DS-KH8381-WTE1/Flush</t>
  </si>
  <si>
    <t>DS-KV6133-WME1/Surface</t>
  </si>
  <si>
    <t>DS-KV6133-ME1/Surface</t>
  </si>
  <si>
    <t>DS-KZX-3</t>
  </si>
  <si>
    <t>DS-PA201PS-Kit-32WE</t>
  </si>
  <si>
    <t>DS-PK201B-WE</t>
  </si>
  <si>
    <t>DS-PKF201-WE</t>
  </si>
  <si>
    <t>DS-PS201-WE
(Blue Indicator)</t>
  </si>
  <si>
    <t>DS-PS201-WE
(Red Indicator)</t>
  </si>
  <si>
    <t>DS-PD201P10-WE</t>
  </si>
  <si>
    <t>DS-PD201MC-WE</t>
  </si>
  <si>
    <t>Support HDTVI Two-way Audio technology,full-channel motion detection 2.0 ,16 Turbo HD/AHD/Analog interface input,16-ch HDTVI  coaxial video&amp;audio input, 1-ch RCA audio input, 2-ch IP video input  up to 18-ch , HDMI &amp; VGA Output, 1 SATA interface, Live view: 1080P Lite: 25 P /30 N  fps/ch, Up to 1080p Lite@15fps/ch encoding capability, 260 1U case</t>
  </si>
  <si>
    <t>43 inch FHD 60Hz VA Monitor</t>
  </si>
  <si>
    <t>Fiber optical Receiver, 1 Gigabit RJ45 ports, 1 Gigabit SFP ports SC optical module intergrated, Single-mode, Singlle-fiber , 3KM distance, Tx1550nm/Rx1310nm,-20 °C to 60 °C</t>
  </si>
  <si>
    <t>Fiber optical transceiver, 1 Gigabit RJ45 ports, 1 Gigabit SFP ports SC optical module intergrated, Single-mode, Singlle-fiber , 3KM distance, Tx1310nm/Rx1550nm,-20 °C to 60 °C</t>
  </si>
  <si>
    <t>Tx1270nm/10G, Rx1330nm/10G, LC, single mode and single fiber, 20km, 0～70℃, SFP+</t>
  </si>
  <si>
    <t>TX1310nm/10G, RX1310nm/10G, LC, Single mode and duplex fiber, 20km, 0～70℃, SFP</t>
  </si>
  <si>
    <t>Tx1330nm/10G, Rx1270nm/10G, LC, single mode and single fiber, 20km, 0～70℃, SFP+</t>
  </si>
  <si>
    <t>TX1310nm/1.25G, RX1310nm/1.25G, LC, Multi mode and duplex fiber, 1km, 0～70℃, SFP</t>
  </si>
  <si>
    <t>TX1310nm/1.25G, RX1550nm/1.25G, LC, single mode and single fiber, 20km, 0～70℃, SFP</t>
  </si>
  <si>
    <t>TX1310nm/1.25G, RX1310nm/1.25G, LC, Single mode and duplex fiber, 20km, 0～70℃, SFP</t>
  </si>
  <si>
    <t>TX1550nm/1.25G, RX1310nm/1.25G, LC, single mode and single fiber, 20km, 0～70℃, SFP</t>
  </si>
  <si>
    <t>TX850nm/1.25G, RX850nm/1.25G, LC, Multi mode and duplex fiber, 500m, 0～70℃, SFP</t>
  </si>
  <si>
    <t>AC/DC Power Supply, Output 48V-55V, 0-5A, 240watts, Input 90-264VAC, 127-370VDC, DIN rail, -20~70°C</t>
  </si>
  <si>
    <t>AC/DC Power Supply, Output 48V-55V, 0-10A, 480watts, Input 90-264VAC, 127-370VDC, DIN rail, -20~70°C</t>
  </si>
  <si>
    <t>AC/DC Power Supply, Output 48V-55V, 0-1.6A, 75watts, Input 90-264VAC, 127-370VDC, DIN rail, -20~70°C</t>
  </si>
  <si>
    <t>DC 12V/3A Power adapter</t>
  </si>
  <si>
    <t>Cardan Joint
Steel
Platinum Gray</t>
  </si>
  <si>
    <t>Corner Mount for Dome Camera
Aluminum Alloy &amp; Plastic
Hikvision White</t>
  </si>
  <si>
    <t>In-Ceiling Mount Bracket
Steel &amp; Plastic
Hikvision White</t>
  </si>
  <si>
    <t>In-Ceiling Mount for Dome Camera
Steel and plastic materials
Saves spaces</t>
  </si>
  <si>
    <t>In-Ceiling mount
Steel and plastic
Hikvision white</t>
  </si>
  <si>
    <t>Column Mount Bracket
Steel
Hikvision White</t>
  </si>
  <si>
    <t>Pendent Mount for Dome Camera
Aluminum Alloy
Hikvision White</t>
  </si>
  <si>
    <t>Pendent Mount
Aluminum Alloy
Hikvision White</t>
  </si>
  <si>
    <t>Aluminum Alloy Pendant Mount</t>
  </si>
  <si>
    <t>Pendent Mount for Dome Camera
Aluminum Alloy
Hikvision Black</t>
  </si>
  <si>
    <t>Pendent Mount for Mini Dome Camera
Aluminum Alloy
Hikvision White</t>
  </si>
  <si>
    <t>Pendent Mount
Aluminum Alloy
Hikvision Black</t>
  </si>
  <si>
    <t>Pendant Mount for Turret Camera
Aluminum Alloy
Hikvision White</t>
  </si>
  <si>
    <t>Pendant Mount
Aluminum Alloy
Hikvision White</t>
  </si>
  <si>
    <t>Design of the cap enables convenient wring
Suitable for indoor and outdoor installation</t>
  </si>
  <si>
    <t>Pendant Mount for Fisheye Camera
Aluminum Alloy
Hikvision White</t>
  </si>
  <si>
    <t>Extendable Pole for Pendant Mount
Composite Fibre
Hikvision White</t>
  </si>
  <si>
    <t>Pendant Mount for Dome Camera
Aluminum Alloy
Hikvision White</t>
  </si>
  <si>
    <t>Made of aluminum alloy and stainless steel
Quick installation
Applicable to speed domes for pendant mounting</t>
  </si>
  <si>
    <t>Ceiling Mount for Speed Dome
Aluminum Alloy
Hikvision White</t>
  </si>
  <si>
    <t>Ceiling Mount for Speed Dome
Aluminum Alloy
Platinum Gray</t>
  </si>
  <si>
    <t>Extendable Pendant Mount for PTZ Camera
Steel
Hikvision White</t>
  </si>
  <si>
    <t>Pendant Mounting Bracket for PanoVu
Steel
Hikvision White</t>
  </si>
  <si>
    <t>Pendant Mount
Steel
Hikvision White</t>
  </si>
  <si>
    <t>Pendant Mount
Steel
Platinum Gray</t>
  </si>
  <si>
    <t>Extendable Pendant Mount for PTZ Camera
Steel
Platinum Gray</t>
  </si>
  <si>
    <t>Pendent Mount
Aluminum Alloy
Platinum Gray</t>
  </si>
  <si>
    <t>Vertical Pole Mount
Stainless Steel&amp;Steel
Hikvision White</t>
  </si>
  <si>
    <t>Horizontal Pole Mount
Stainless Steel and Steel
Platinum Gray</t>
  </si>
  <si>
    <t>Vertical Pole Mount
Stainless Steel
Hikvision Black</t>
  </si>
  <si>
    <t>Wall Mount
Plastic
Hikvision White</t>
  </si>
  <si>
    <t>Good toughness and strength
Beautiful design with wire outlet hole
Coordination with small and nice appearance</t>
  </si>
  <si>
    <t>Wall Mount
Aluminum alloy
Hikvision White</t>
  </si>
  <si>
    <t>Wall Mount
Aluminum alloy
Hikvision Black</t>
  </si>
  <si>
    <t>Wall Mount
Aluminum Alloy and Steel
Hikvision White</t>
  </si>
  <si>
    <t>Aluminum alloy material with surface spray treatment
Design of cable entrance hole
Junction box for better cable arrangement</t>
  </si>
  <si>
    <t>Wall Mount Bracket for Mini Dome Camera
With Junction Box
Aluminum Alloy
Hikvision White</t>
  </si>
  <si>
    <t>Wall Mounting Bracket for Dome Camera
With Junction Box
Aluminum Alloy
Hikvision White</t>
  </si>
  <si>
    <t>Wall Mount
With Junction Box
Aluminum alloy
Hikvision White</t>
  </si>
  <si>
    <t>Wall Mounting Bracket for Dome Camera
Aluminum Alloy
Hikvision White</t>
  </si>
  <si>
    <t>Aluminum alloy with surface spray treatment
The cable hole design facilitates the cable routing
The cap design facilitates the installation</t>
  </si>
  <si>
    <t>Aluminum alloy material with surface spray treatment
The outlet hole makes the feature looks better
Convenient installation coordinating with lower bowl</t>
  </si>
  <si>
    <t>Wall Mount for Dome
Aluminum Alloy
Hikvision White</t>
  </si>
  <si>
    <t>Aluminum alloy material with surface spray treatment
Design of cap is for convenient wiring</t>
  </si>
  <si>
    <t>Wall Mount Bracket for Box Camera
Aluminum alloy
Hikvision White</t>
  </si>
  <si>
    <t>Wall Mount Bracket for PTZ Camera
Plastic &amp; Steel
Hikvision White</t>
  </si>
  <si>
    <t>Wall Mount
Plastic and Steel
Hikvision White</t>
  </si>
  <si>
    <t>Aluminum alloy with anti-corrosion surface spray treatment
The cap facilitates the installation
Adopts waterproof design</t>
  </si>
  <si>
    <t>Wall Mounting Bracket for 4-inch PTZ Camera
Aluminum Alloy
Hikvision White</t>
  </si>
  <si>
    <t>Wall Mount
Aluminum alloy,stainless steel,and silicone rubber
Hikvision White</t>
  </si>
  <si>
    <t>Parapet Wall Mount
Aluminum Alloy &amp; Steel
Hikvision White</t>
  </si>
  <si>
    <t>Wall Mount Bracket for Positioning System
Steel
Hikvision White</t>
  </si>
  <si>
    <t>Wall Mount Bracket for Positioning System
Steel &amp; Plastic
Hikvision White</t>
  </si>
  <si>
    <t>Aluminum alloy and Plastic material with surface spray treatment
Hikvision white</t>
  </si>
  <si>
    <t>Wall Mount
Steel
Hikvision Black</t>
  </si>
  <si>
    <t>Wall Mount
ABS+PC
Hikvision Black</t>
  </si>
  <si>
    <t>Wall Mount
With Junction Box
Aluminum alloy
Hikvision Black</t>
  </si>
  <si>
    <t>Wall Mounting Bracket for Fisheye
Aluminum Alloy
Hikvision White</t>
  </si>
  <si>
    <t>Intellignet Traffic Camera Lens
10 MP</t>
  </si>
  <si>
    <t>Junction Box
Aluminum Alloy</t>
  </si>
  <si>
    <t>Junction box
For dome cameras
Suitable for outdoor use
Wall or ceiling installation
White colour
Cable pass</t>
  </si>
  <si>
    <t>Indoor Housing
IP54
Main: aluminum alloy
Window: glass</t>
  </si>
  <si>
    <t>Outdoor Housing
IP67
With fan
suitable for high temperature environment</t>
  </si>
  <si>
    <t>Outdoor Housing
IP67
IK10
With fan
suitable for high temperature environment</t>
  </si>
  <si>
    <t>Outdoor Housing
IP67
Contain heater, fan
suitable for high temperature environment</t>
  </si>
  <si>
    <t>Outdoor Housing
IP67
With heater, fan, wiper
suitable for high temperature environment</t>
  </si>
  <si>
    <t>Heat-Resistant Outdoor Housing
IP 66
Main: aluminum alloy</t>
  </si>
  <si>
    <t>Aluminum alloy with surface spray treatment
Internal cable routing design
Cap design facilitates installation</t>
  </si>
  <si>
    <t>· Vertical pole mount for speed dome
· Hikvision white</t>
  </si>
  <si>
    <t>· Wall mount bracket
· Aluminum alloy material
· Hikvision white</t>
  </si>
  <si>
    <t>· For corner mounting
· Add the field view angle of camera</t>
  </si>
  <si>
    <t>· Corner mount for speed dome
· Stainless steel with anti-corrosion feature
· Platinum gray</t>
  </si>
  <si>
    <t>Wall Mount
alloy
Hikvision White</t>
  </si>
  <si>
    <t>Corner Mount
Aluminum alloy &amp; Steel
Hikvision white</t>
  </si>
  <si>
    <t>Vertical Pole Mount Bracket
Aluminum Alloy &amp; Steel
Hikvision White</t>
  </si>
  <si>
    <t>Aluminum alloy material with surface spray treatment
The hook for safety rope facilitates camera’s installation</t>
  </si>
  <si>
    <t>Wall Mount
Aluminum alloy
Platinum Gray</t>
  </si>
  <si>
    <t>Wall mounting bracket with the junction box
Aluminum alloy material with surface spray treatment
Supports bottom outlet and back outlet
The hook for safety rope facilitates speed dome’s installation</t>
  </si>
  <si>
    <t>Gooseneck Mount
Steel
Platinum Gray</t>
  </si>
  <si>
    <t>· Anti-corrosion horizontal pole mount
· Stainless Steel
· Platinum Gray</t>
  </si>
  <si>
    <t>· With cable outlet s 
· Applies to both indoor conditions and outdoor conditions</t>
  </si>
  <si>
    <t>· Horizontal pole mount</t>
  </si>
  <si>
    <t>4K BSI CMOS Sensor,EXIR, 30m IR+20m White Light, Outdoor Smart-hybrid-light Bullet, ICR, 0.01 Lux/F2.0, 12 VDC, Smart IR, DNR,Smart Lighting With Acusense DVR ,OSD Menu Up the Coax , IP67,2.8/3.6mm Lens,Built-in mic and speaker,Intelligent noise reduction,Up to 5 meters of two-way audio with echo cancellation</t>
  </si>
  <si>
    <t>4K BSI CMOS Sensor,EXIR, 40m IR+40m White Light, Outdoor Smart-hybrid-light Bullet, ICR, 0.01 Lux/F2.0, 12 VDC, Smart IR, DNR,Smart Lighting With Acusense DVR ,OSD Menu Up the Coax , IP67,2.8/3.6mm Lens,Built-in mic and speaker,Intelligent noise reduction,Up to 5 meters of two-way audio with echo cancellation</t>
  </si>
  <si>
    <t>4K BSI CMOS Sensor,EXIR, 40m IR+40m White Light, Outdoor Smart-hybrid-light Turret, ICR, 0.01 Lux/F2.0, 12 VDC, Smart IR, DNR,Smart Lighting With Acusense DVR ,OSD Menu Up the Coax , IP67,2.8/3.6mm Lens,Built-in mic and speaker,Intelligent noise reduction,Up to 5 meters of two-way audio with echo cancellation</t>
  </si>
  <si>
    <t>· For vertical pole mounting
· The clamps are made of carbon steel/stainless steel</t>
  </si>
  <si>
    <t>· SUS316L stainless steel material
· Vertical pole mount</t>
  </si>
  <si>
    <t>· Corner Mount
· Carbon Steel
· Platinum Gray</t>
  </si>
  <si>
    <t>· SUS316L stainless steel material
· Extends camera s field of view</t>
  </si>
  <si>
    <t>· Corner Mount
· Carbon Steel
· Hikvision White</t>
  </si>
  <si>
    <t>Alarm Panel Service; Prerequisite: NA; Warranty: NA; Supported:; —Validity Period: 12 Months; —Alarm Device: 1 Alarm Panel Management; —Others: Arming/Disarming Control with Alarm Panel, etc.; Additional: Sold by license;</t>
  </si>
  <si>
    <t>1/2.8  Progressive Scan CMOS; H.265+/H.265/H.264+/H.264/MJPEG;
Color: 0.005 Lux @  F1.6, AGC ON , 0 lux with IR; 25fps/30fps 1920×1080 ; VCA functions; 3 streams; 3D DNR; BLC/HLC; ICR; 3000K Warm LED; EXIR, up to 40m; Audio/Alarm IO; DC12V&amp;PoE; Built-in micro SD/SDHC/SDXC slot; HIK-Connect cloud service;
Audio/Alarm IO; Built-in Dual-Array Microphone and Speaker</t>
  </si>
  <si>
    <t>1/3  Progressive Scan CMOS; H.265+/H.265/H.264+/H.264/MJPEG;
Color: 0.005 Lux @  F1.6, AGC ON , 0 lux with IR; 25fps/30fps 2688×1520, 1920×1080 ; VCA functions; 3 streams; 3D DNR; BLC/HLC; ICR; 3000K Warm LED; EXIR, up to 40m; Audio/Alarm IO; DC12V&amp;PoE; Built-in micro SD/SDHC/SDXC slot; HIK-Connect cloud service;  Audio/Alarm IO; Built-in Dual-Array Microphone and Speaker</t>
  </si>
  <si>
    <t>1/2.8  Progressive Scan CMOS; H.265+/H.265/H.264+/H.264/MJPEG; 
 Color: 0.005 lux@ F1.6, AGC ON , 0 lux with IR; 
20fps 3200x1800 , 25fps/30fps  2688×1520, 1920×1080 ; VCA functions; 3 streams; 3D DNR; BLC/HLC; ICR; 3000K Warm LED; EXIR, up to 40m; DC12V&amp;PoE; Built-in micro SD/SDHC/SDXC slot; HIK-Connect cloud service; 
Audio/Alarm IO; Built-in Dual-Array Microphone and Speaker</t>
  </si>
  <si>
    <t>1/2.8  Progressive Scan CMOS; H.265+/H.265/H.264+/H.264/MJPEG; 
 Color: 0.005 lux@ F1.6, AGC ON , 0 lux with IR; 
20fps 3840×2160 , 25fps/30fps  3200x1800, 2688×1520, 1920×1080 ; VCA functions; 3 streams; 3D DNR; BLC/HLC; ICR; 3000K Warm LED; EXIR, up to 40m; DC12V&amp;PoE; Built-in micro SD/SDHC/SDXC slot; HIK-Connect cloud service; 
Audio/Alarm IO; Built-in Dual-Array Microphone and Speaker</t>
  </si>
  <si>
    <t>7-inch IPS touch screen with 1024 × 600 resolution;
Excellent metal appearance design;
One physical button design for easier open the door
Convenient Hik-Connect APP Mobile Control;
Receive calls, open the door and live view remotely;
Standard IEEE802.3at PoE power supply and power the lock;
Supports up to 16 indoor extensions linkage;
Elevator access control;
Supports surface and flush mounting;
Rich interfaces: alarm in, RS-485, relays, TF slot</t>
  </si>
  <si>
    <t>1. CMOS 2MP HD Colorful Camera
2. Aluminum alloy and glass3. Wi-Fi 802.11b/g/n, flush mounting
4. Standard PoE/ 12 VDC, Mifare card reading module
5. 10M/100M Self-adaptive Ethernet, RS-485
6. 4-ch alarm input,1 relay for door lock contrl
7. IP65
8. Call directly to Hik-Connect APP without indoor station</t>
  </si>
  <si>
    <t>Surface mounting back box for DS-K1T502 series</t>
  </si>
  <si>
    <t>DS-2CD1041G2-LIU 2.8mm PL</t>
  </si>
  <si>
    <t>DS-2CD1141G2-LIU 2.8mm PL</t>
  </si>
  <si>
    <t>DS-2CD1341G2-LIU 2.8mm PL</t>
  </si>
  <si>
    <t>DS-2CD1061G2-LIU 2.8mm PL</t>
  </si>
  <si>
    <t>DS-2CD1161G2-LIU 2.8mm PL</t>
  </si>
  <si>
    <t>DS-2CD1361G2-LIU 2.8mm PL</t>
  </si>
  <si>
    <t>Aluminum alloy material with surface spray treatment
Design with cable entry hole
Convenient installation coordinating with cap</t>
  </si>
  <si>
    <t>Czujnik CMOS 3K 5MP 16:9, domyślnie 3K przy 20 fps, EXIR, podgląd lampy, 40m IR+60m światła białego, zewnętrzna kamera z lampą, ICR, 0,01 lux/F1.2, 12 VDC, inteligentne IR, DNR, wbudowany mikrofon, audio po kablu koncentrycznym tylko TVI, inteligentne oświetlenie z rejestratorem Acusense, menu OSD przez kabel koncentryczny, IP67, obiektyw 2,8/3,6/6 mm, obsługa wyjścia sygnału wideo TVI/AHD/CVI/CVBS</t>
  </si>
  <si>
    <t>Czujnik CMOS BSI 2M, inteligentna zewnętrzna lampa hybrydowa mini Bullet, 0,0005 lux/F1.0, 20 m IR + 20 m światła białego, 3D DNR, DC 12 V, wbudowany mikrofon, dźwięk tylko przez kabel koncentryczny TVI, menu OSD przez kabel koncentryczny, 130 dB True WDR, IP67, obiektyw 2,8/3,6 mm, kolor 24H, inteligentne oświetlenie z rejestratorem Acusense DVR, obsługa sygnału wideo TVI/AHD/CVI/CVBS</t>
  </si>
  <si>
    <t>Czujnik CMOS BSI 2M, inteligentna zewnętrzna lampa hybrydowa mini Bullet, 0,0005 lux/F1.0, 30 m IR + 20 m światła białego, 3D DNR, 12 VDC/wbudowany PoC, wbudowany mikrofon, dźwięk tylko przez kabel koncentryczny TVI, menu OSD przez kabel koncentryczny, 130 dB True WDR, IP67, obiektyw 2,8/3,6 mm, kolor 24H, inteligentne oświetlenie z rejestratorem DVR Acusense</t>
  </si>
  <si>
    <t>Czujnik CMOS BSI 2M, inteligentna zewnętrzna lampa hybrydowa  Bullet, 0,0005 lux/F1.0, 40 m IR + +40 m światła białego, 3D DNR, DC 12 V, wbudowany mikrofon, dźwięk tylko przez kabel koncentryczny TVI, menu OSD przez kabel koncentryczny, 130 dB True WDR, IP67, obiektyw 2,8/3,6 mm, kolor 24H, inteligentne oświetlenie z rejestratorem Acusense DVR, obsługa sygnału wideo TVI/AHD/CVI/CVBS</t>
  </si>
  <si>
    <t>Czujnik CMOS BSI 2M, inteligentna zewnętrzna lampa hybrydowa Bullet, 0,0005 lux/F1.0, 40 m IR + 40 m światła białego, 3D DNR, 12 VDC/wbudowany PoC, wbudowany mikrofon, dźwięk tylko przez kabel koncentryczny TVI, menu OSD przez kabel koncentryczny, 130 dB True WDR, IP67, obiektyw 2,8/3,6 mm, kolor 24H, inteligentne oświetlenie z rejestratorem DVR Acusense</t>
  </si>
  <si>
    <t>Czujnik CMOS BSI 2M, inteligentna zewnętrzna lampa hybrydowa, zmotoryzowany, zmiennoogniskowy Bullet, 0,0005 lux/F1,4, 40 m IR + 40 m światła białego, 3D DNR, 12 VDC/wbudowany PoC, wbudowany mikrofon, dźwięk tylko przez kabel koncentryczny TVI, menu OSD przez kabel koncentryczny, 130 dB True WDR, IP67, obiektyw 2,8-12 mm, kolor 24H, inteligentne oświetlenie z rejestratorem DVR Acusense</t>
  </si>
  <si>
    <t>Czujnik CMOS BSI 2M, inteligentna zewnętrzna lampa hybrydowa kopułowa, 0,0005 lux/F1.0, 30 m IR + 20 m światła białego, 3D DNR, 12 VDC/wbudowany PoC, wbudowany mikrofon, dźwięk tylko przez kabel koncentryczny TVI, menu OSD przez kabel koncentryczny, 130 dB True WDR, IP67, IK10, obiektyw 2,8/3,6 mm, kolor 24H, inteligentne oświetlenie z rejestratorem DVR Acusense</t>
  </si>
  <si>
    <t>Czujnik CMOS BSI 2M, inteligentna zewnętrzna lampa hybrydowa z napędem silnikowym, kopułkowa zmiennoogniskowa, 0,0005 lux/F1,4, 40 m IR + 40 m światła białego, 3D DNR, 12 VDC/wbudowany PoC, wbudowany mikrofon, dźwięk tylko przez kabel koncentryczny TVI, menu OSD przez kabel koncentryczny, 130 dB True WDR, IP67, IK10, obiektyw 2,8-12 mm, kolor 24H, inteligentne oświetlenie z rejestratorem Acusense</t>
  </si>
  <si>
    <t>Czujnik CMOS BSI 2M, inteligentna zewnętrzna lampa hybrydowa Turret, 0,0005 lux/F1.0, 20 m IR + 20 m światła białego, 3D DNR, DC 12 V, wbudowany mikrofon, dźwięk tylko przez kabel koncentryczny TVI, menu OSD przez kabel koncentryczny, 130 dB True WDR, IP67, obiektyw 2,8/3,6 mm, kolor 24H, inteligentne oświetlenie z rejestratorem Acusense DVR, obsługa sygnału wideo TVI/AHD/CVI/CVBS</t>
  </si>
  <si>
    <t>Czujnik CMOS BSI 2M, inteligentna zewnętrzna lampa hybrydowa Turret, 0,0005 luksów/F1.0, 40 m IR + +40 m światła białego, 3D DNR, DC 12 V, wbudowany mikrofon, dźwięk tylko przez kabel koncentryczny TVI, menu OSD przez kabel koncentryczny, 130 dB True WDR, IP67, obiektyw 2,8/3,6 mm, kolor 24H, inteligentne oświetlenie z rejestratorem Acusense DVR, obsługa sygnału wideo TVI/AHD/CVI/CVBS</t>
  </si>
  <si>
    <t>Czujnik CMOS BSI 2M, inteligentne oświetlenie hybrydowe zewnętrzne Turret, 0,0005 lux/F1.0, 40 m IR + 40 m światła białego, 3D DNR, 12 VDC/wbudowany PoC, wbudowany mikrofon, dźwięk tylko przez kabel koncentryczny TVI, menu OSD przez kabel koncentryczny, 130 dB True WDR, IP67, obiektyw 2,8/3,6 mm, kolor 24H, inteligentne oświetlenie z rejestratorem DVR Acusense</t>
  </si>
  <si>
    <t>1/3 CMOS, 1920x1280:30fps, 3D DNR, ICR, kolor: 0,05lux/F1,4, Czarno-biały:0,005lux/F1,4, Zoom optyczny:15x, Ostrość:4,0-60mm, Zoom cyfrowy:16X, Zakres obrotu:360° bez końca; Zakres pochylenia: -5°~90° automatyczne obracanie, prędkość obrotu: 0,1° -160°/s, Prędkość pochylenia: 0,1° -120°/s, Up the Coax, 24 VAC</t>
  </si>
  <si>
    <t>	1/2,8 HD progresywny skan CMOS
	Rozdzielczość 1920 × 1080
	25× zoom optyczny, 16× zoom cyfrowy
	120 dB rzeczywistego szerokiego zakresu dynamiki WDR 
	Inteligentne pozycjonowanie 3D
	Przełączalne wyjście wideo TVI/AHD/CVI/CVBS</t>
  </si>
  <si>
    <t>1/2,8 CMOS, 1920x1080:30fps, wyjście TVI i CVBS, 3D DNR, True WDR, 
Ultra niskie światło Powerded By DarkFighter Kolor: 0,005 lux/F1,6, Czarno-biały:0,001lux/F1,6, 
Zoom optyczny: 25x, zoom cyfrowy: 16X, 
Up the Coax, DC 12 V</t>
  </si>
  <si>
    <t>1/2,8 CMOS, 1920x1080:30fps, wyjście TVI i CVBS, 3D DNR, True WDR, 
Ultra niskie światło Powerded By DarkFighter Kolor: 0,005 lux/F1.6, Czarno-biały:0,001 lux/F1.6, 
Zoom optyczny:25x, Zoom cyfrowy:16X, 
Prędkość obrotu: 0,1° ~ 80°/s, Prędkość pochylenia: 0,1° ~ 80°/s, 
Up the Coax, 100mIR, DC 12 V</t>
  </si>
  <si>
    <t>1/2,8 CMOS, 1920x1080:30fps, wyjście TVI/AHD/CVI/CVBS, 3D DNR, True WDR, Ultra niskie światło Powered By DarkFighter Kolor: 0,005 lux/F1.6, Czarno-biały:0.001lux/F1.6, Zoom optyczny:25x, Zoom cyfrowy:16X, Prędkość obrotu: 0,1° ~ 250°/s, Prędkość pochylenia: 0,1° ~ 150°/s, 
Up the Coax, AC 24 V</t>
  </si>
  <si>
    <t>1/2,8 CMOS, 1920x1080:30fps, wyjście TVI/AHD/CVI/CVBS, 3D DNR, True WDR, 
Ultra niskie światło Powered By DarkFighter Kolor: 0,005 lux/F1.6, Czarno-biały:0.001lux/F1.6, Zoom optyczny:25x, Zoom cyfrowy:16X, 
Prędkość obrotu: 0,1° ~ 120°/s, Prędkość pochylenia: 0,1° ~ 80°/s, 
Up the Coax,150 m IR,AC 24 V</t>
  </si>
  <si>
    <t>1/2,8 CMOS, 1920x1080:30fps, wyjście TVI/AHD/CVI/CVBS, 3D DNR, True WDR, Ultra niskie światło Powered By DarkFighter Kolor: 0,005 lux/F1.6, Czarno-biały:0.001lux/F1.6, Zoom optyczny:32x, Zoom cyfrowy:16X, Prędkość obrotu: 0,1° ~ 250°/s, Prędkość pochylenia: 0,1° ~ 150°/s, 
Up the Coax, AC 24 V</t>
  </si>
  <si>
    <t>Obsługa dwukierunkowej technologii audio HDTVI, pełnokanałowe wykrywanie ruchu 2.0, 4 wejścia interfejsu Turbo HD/AHD/Analog, 4-kanałowe koncentryczne wejście wideo i audio HDTVI, 1-kanałowe wejście audio RCA, 1-kanałowe wejście wideo IP do 5 kanałów, 1 interfejs SATA, podgląd na żywo: 1080 P Lite: 25 P /30 N fps/kanał, możliwość kodowania do 1080p Lite przy 15 fps/kanał, obudowa 260 1U</t>
  </si>
  <si>
    <t>Obsługa technologii dwukierunkowego audio HDTVI, pełnokanałowe wykrywanie ruchu 2.0, 8 wejść interfejsu Turbo HD/AHD/Analog, 8-kanałowe koncentryczne wejście wideo i audio HDTVI, 1-kanałowe wejście audio RCA, 2-kanałowe wejście wideo IP do 10-kanałów, wyjście HDMI i VGA, 1 interfejs SATA, podgląd na żywo: 1080 P Lite: 25 P /30 N fps/kanał, możliwość kodowania do 1080p Lite przy 15 fps/kanał, obudowa 260 1U</t>
  </si>
  <si>
    <t>Obsługa dwukierunkowego audio TVI, 1-kanałowe rozpoznawanie twarzy lub 2-kanałowy zaawansowany filtr fałszywych alarmów, 4 samodostosowujące się interfejsy wejściowe Turbo HD/CVI/AHD/CVBS, 4-kanałowe wejście wideo i 1-kanałowe wejście audio, kompresja H.265/H.265+, 1 interfejs SATA, 1920×1080P przy 15 fps, 3K/5MP Lite przy 12 fps/kanał, obsługa wyjścia CVBS, samodzielna obudowa 1U</t>
  </si>
  <si>
    <t>Obsługa dwukierunkowego audio TVI, 2-kanałowe rozpoznawanie twarzy lub 4-kanałowy zaawansowany filtr fałszywych alarmów, 4-kanałowe koncentryczne wejście wideo i audio HDTVI, 4-kanałowe wejście wideo IP do 8-kanałowego IP, kompresja H.265+/H.265, 1 interfejs SATA, możliwość kodowania: 8 MP przy 15 fps, 3K/5 MP przy 25 fps, 4MP/1080p przy 25 fps P /30fps N, zwiększona odległość transmisji przez kabel koncentryczny, wyjście 4K UHD, alarm, wolnostojąca obudowa 1U</t>
  </si>
  <si>
    <t>wbudowany PoC, obsługa dwukierunkowego audio TVI, 2-kanałowe rozpoznawanie twarzy lub 4-kanałowy zaawansowany filtr fałszywych alarmów, 4 samodostosowujące się interfejsy Turbo HD/CVI/AHD/CVBS, 4-kanałowe wejście wideo i 1-kanałowe wejście dźwiękowe, 1 interfejs SATA, kompresja H.265/H.265+, podgląd na żywo: 3K przy 20 fps/kanał, możliwość kodowania do 8 MP przy 8 fps CH1, 3K przy 12 fps/kanał, obsługa wyjścia CVBS, samodzielna obudowa 1U</t>
  </si>
  <si>
    <t>2-kanałowe rozpoznawanie twarzy lub 4-kanałowy zaawansowany filtr fałszywych alarmów, 4 samodostosowujące się interfejsy Turbo HD/CVI/AHD/CVBS, 4-kanałowe wejście wideo i 1-kanałowe wejście audio, 1 interfejs SATA, kompresja H.265/H.265+, 8 MP: 8fps kanał 1 , 3K/5MP: 12fps, 4 MP: 15fps, 1920×1080P: 25 P/30 N fps/kanał, obsługa wyjścia CVBS, samodzielna obudowa 1U</t>
  </si>
  <si>
    <t>Obsługa dwukierunkowego audio TVI, 2-kanałowe rozpoznawanie twarzy lub 4-kanałowy zaawansowany filtr fałszywych alarmów, 4 samodostosowujące się interfejsy Turbo HD/CVI/AHD/CVBS, 4-kanałowe wejście wideo i 1-kanałowe wejście audio, 1 interfejs SATA, kompresja H.265/H.265+, podgląd na żywo: 3K przy 20 fps/kanał, możliwość kodowania do 8 MP przy 8 fps CH1, 3K przy 12 fps/kanał, obsługa wyjścia CVBS, samodzielna obudowa 1U</t>
  </si>
  <si>
    <t>Obsługa dwukierunkowego audio TVI, 2-kanałowe rozpoznawanie twarzy lub 4-kanałowy zaawansowany filtr fałszywych alarmów, 8 samoadaptujących się interfejsów wejściowych Turbo HD/CVI/AHD/CVBS, 8-kanałowe wejście wideo i 1-kanałowe wejście audio, kompresja H.265/H.265+, 1 interfejs SATA, 1920×1080P przy 15 fps, 3K/5MP Lite przy 12 fps/kanał, obsługa wyjścia CVBS, samodzielna obudowa 1U</t>
  </si>
  <si>
    <t>Obsługa dwukierunkowego audio TVI, 2-kanałowe rozpoznawanie twarzy lub 4-kanałowy zaawansowany filtr fałszywych alarmów, 8 samoadaptujących się interfejsów wejściowych Turbo HD/CVI/AHD/CVBS, 8-kanałowe wejście wideo i 1-kanałowe wejście audio, kompresja H.265/H.265+, 2 interfejsy SATA, 1920×1080P przy 15 fps, 3K/5MP Lite przy 12 fps/ch, obsługa wyjścia CVBS, obudowa 380 1U</t>
  </si>
  <si>
    <t>Obsługa dwukierunkowego audio TVI, 4-kanałowe rozpoznawanie twarzy lub 8-kanałowy zaawansowany filtr fałszywych alarmów, 8-kanałowe koncentryczne wejście wideo i audio HDTVI, 8-kanałowe wejście wideo IP do 16-kanałowego IP, kompresja H.265+/H.265, 2 interfejsy SATA, możliwość kodowania: 8 MP przy 15 fps, 3K/5 MP przy 20 fps, 4MP/1080p przy 25 fps P /30fps N, zwiększona odległość transmisji przez kabel koncentryczny, wyjście 4K UHD, obudowa 380 1U</t>
  </si>
  <si>
    <t>4-kanałowe rozpoznawanie twarzy lub 8-kanałowy zaawansowany filtr fałszywych alarmów, 8 samoadaptujących się interfejsów Turbo HD/CVI/AHD/CVBS, 8-kanałowe wejście wideo i 1-kanałowe wejście audio, 1 interfejs SATA, kompresja H.265/H.265+, 8 MP: 8fps,3K/5 MP: 12fps, 4MP: 15fps, 1920×1080P: 25 P /30 N fps/kanał, wyjście 4K UHD, obsługa wyjścia CVBS, samodzielna obudowa 1U</t>
  </si>
  <si>
    <t>Obsługa dwukierunkowego audio TVI, 4-kanałowe rozpoznawanie twarzy lub 8-kanałowy zaawansowany filtr fałszywych alarmów, 8 samodostosowujące się interfejsy Turbo HD/CVI/AHD/CVBS, 8-kanałowe wejście wideo i 1-kanałowe wejście audio, 1 interfejs SATA, kompresja H.265/H.265+, podgląd na żywo: 3K przy 20 fps/kanał, do 8 MP przy 8 fps, możliwość kodowania 3K przy 12 fps/kanał, wyjście 4K UHD, obsługa wyjścia CVBS, samodzielna obudowa 1U</t>
  </si>
  <si>
    <t>wbudowany PoC, obsługa dwukierunkowego audio TVI, 4-kanałowe rozpoznawanie twarzy lub 8-kanałowy zaawansowany filtr fałszywych alarmów, 8 samoadaptujących się interfejsów Turbo HD/CVI/AHD/CVBS, 8-kanałowe wejście wideo i 1-kanałowe wejście dźwiękowe, 2 interfejsy SATA, kompresja H.265/H.265+, podgląd na żywo: 3K przy 20 fps/kanał, do 8 MP przy 8 fps, możliwość kodowania 3K przy 12 fps/kanał, wyjście 4K UHD, obsługa wyjścia CVBS, 380 obudowa 1U</t>
  </si>
  <si>
    <t>4-kanałowe rozpoznawanie twarzy lub 8-kanałowy zaawansowany filtr fałszywych alarmów, 8 samoadaptujących się interfejsów Turbo HD/CVI/AHD/CVBS, 8-kanałowe wejście wideo i 2-kanałowe wejście audio, 2 interfejsy SATA, kompresja H.265/H.265+, 8 MP: 8fps, 5MP: 12fps, 4 MP: 15fps, 3MP: 18fps, 1920×1080P: 25 P /30 N fps/kanał, wyjście 4K UHD, obsługa wyjścia CVBS, 380 obudowa 1U</t>
  </si>
  <si>
    <t>Obsługa dwukierunkowego audio TVI, 4-kanałowe rozpoznawanie twarzy lub 8-kanałowy zaawansowany filtr fałszywych alarmów, 8 samodostosowujące się interfejsy Turbo HD/CVI/AHD/CVBS, 8-kanałowe wejście wideo i 2-kanałowe wejście audio, 2 interfejsy SATA, kompresja H.265/H.265+, podgląd na żywo: 3K przy 20 fps/kanał, do 8 MP przy 8 fps, możliwość kodowania 3K przy 12 fps/kanał, wyjście 4K UHD, obsługa wyjścia CVBS, 380 obudowa 1U</t>
  </si>
  <si>
    <t>4-kanałowe rozpoznawanie twarzy lub 8-kanałowy zaawansowany filtr fałszywych alarmów, 16 samoadaptujących się interfejsów wejściowych Turbo HD/CVI/AHD/CVBS, 16-kanałowe wejście wideo i 1-kanałowe wejście audio, kompresja H.265/H.265+, 1 interfejs SATA, 1920×1080P przy 15 fps, 3K/5MP Lite przy 12 fps/kanał, wyjście 4K UHD, obsługa wyjścia CVBS, samodzielna obudowa 1U</t>
  </si>
  <si>
    <t>4-kanałowe rozpoznawanie twarzy lub 8-kanałowy zaawansowany filtr fałszywych alarmów, 1-kanałowe rozpoznawanie twarzy lub 4-kanałowy filtr fałszywych alarmów, 16 samoadaptujących się interfejsów Turbo HD/CVI/AHD/CVBS, 16-kanałowe wejście wideo i 1-kanałowe wejście audio, kompresja H.265/H.265+, 2 interfejsy SATA, CH01-04: 3MP przy 15 fps, CH01-16: 1920×1080P przy 15 fps, 3K/5MP Lite przy 12 fps/kanał, wyjście 4K UHD, obsługa wyjścia CVBS, obudowa 380 1U</t>
  </si>
  <si>
    <t>wbudowany PoC, obsługa dwukierunkowego audio TVI, 4-kanałowe rozpoznawanie twarzy lub 8-kanałowy zaawansowany filtr fałszywych alarmów, 16 samoadaptujących się interfejsów Turbo HD/CVI / AHD / CVBS, 16-kanałowe wejście wideo i 1-kanałowe wejście dźwiękowe, 2 interfejsy SATA, kompresja H.265/H.265+, podgląd na żywo: 3K przy 20 fps/kanał, do 8 MP przy 8 fps, możliwość kodowania 3K przy 12 fps/kanał, wyjście 4K UHD, obsługa wyjścia CVBS, obudowa 380 1U</t>
  </si>
  <si>
    <t>4-kanałowe rozpoznawanie twarzy lub 8-kanałowy zaawansowany filtr fałszywych alarmów, 16 samoadaptujących się interfejsów Turbo HD/CVI/AHD/CVBS, 16-kanałowe wejście wideo i 1-kanałowe wejście audio, 2 interfejsy SATA, kompresja H.265/H.265+, 8 MP: 8fps, 3K/5MP: 12fps, 4MP: 15fps, 1920×1080P: 25 P /30 N fps/kanał, wyjście 4K UHD, obsługa wyjścia CVBS, 380 obudowa 1U</t>
  </si>
  <si>
    <t>Obsługa dwukierunkowego audio TVI, 4-kanałowe rozpoznawanie twarzy lub 8-kanałowy zaawansowany filtr fałszywych alarmów, 16 samodostosowujących się interfejsów Turbo HD/CVI/AHD/CVBS, 16-kanałowe wejście wideo i 1-kanałowe wejście audio, 2 interfejsy SATA, kompresja H.265/H.265+, podgląd na żywo: 3K przy 20 fps/kanał, do 8 MP przy 8 fps, możliwość kodowania 3K przy 12 fps/kanał, wyjście 4K UHD, obsługa wyjścia CVBS, obudowa 380 1U</t>
  </si>
  <si>
    <t>4-kanałowe rozpoznawanie twarzy lub 8-kanałowy zaawansowany filtr fałszywych alarmów, 32 samoadaptujące się interfejsy wejściowe Turbo HD/CVI/AHD/CVBS, 32-kanałowe wejście wideo i 1-kanałowe wejście audio, 8-kanałowe wejście wideo IP do 40-kanałowego IP, kompresja H.265/H.265+, 2 interfejsy SATA, 1920×1080P przy 15 fps, 3K/5MP Lite przy 15 fps/kanał, wyjście 4K UHD, obsługa wyjścia CVBS, obudowa 380 1U</t>
  </si>
  <si>
    <t>21,5 cala FHD IPS 100 Hz V+H+dźwięk</t>
  </si>
  <si>
    <t>Głośnik 21,5 cala FHD VA 100 Hz</t>
  </si>
  <si>
    <t>Monitor IPS FHD 23,8 cala 100 Hz, VGA + HDMI + wyjście audio, kwadratowa podstawka</t>
  </si>
  <si>
    <t>23,8-calowy monitor FHD 100Hz VA z głośnikiem，VGA+HDMI+Wyjście dźwiękowe，Podstawka V</t>
  </si>
  <si>
    <t>27-calowy monitor FHD 100 Hz IPS</t>
  </si>
  <si>
    <t>32-calowy monitor FHD 75 Hz VA z głośnikiem</t>
  </si>
  <si>
    <t>27-calowy monitor 4K IPS</t>
  </si>
  <si>
    <t>43-calowy monitor VA UHD 60 Hz</t>
  </si>
  <si>
    <t>50-calowy monitor VA UHD 60 Hz</t>
  </si>
  <si>
    <t>55-calowy monitor VA UHD 60 Hz</t>
  </si>
  <si>
    <t>21,45 VA 75Hz, V+H+USB+Ain+głośnik, AC, podstawa w kształcie koła</t>
  </si>
  <si>
    <t>23,8 VA 75Hz, V+H+USB+Ain+głośnik, AC, podstawa w kształcie koła</t>
  </si>
  <si>
    <t>32-calowy profesjonalny monitor FHD</t>
  </si>
  <si>
    <t>16 portów Gigabit RJ45, 19-calowy przełącznik niezarządzany w obudowie stalowej do montażu w szafie typu Rack</t>
  </si>
  <si>
    <t>24 portów Gigabit RJ45, 19-calowy przełącznik niezarządzany w obudowie stalowej do montażu w szafie typu Rack</t>
  </si>
  <si>
    <t>L2, niezarządzalny, 4 porty 10/100M PoE, 1 port Gigabit RJ45, 1 port Gigabit SFP Uplink, 802.3af/at/bt, port 1 obsługuje Hi-PoE 60W, budżet mocy ≤110W w oparciu o zasilacz, zasilacz nie jest w zestawie, porty 3-4 obsługują do 300 m, ochrona przeciwprzepięciowa 6 kV, obsługuje POE watchdog, izolacja portów, -40~75°C, szyna DIN</t>
  </si>
  <si>
    <t>L2, niezarządzany, 8 portów 10/100M PoE, 1 port Gigabit RJ45, 1 port Gigabit SFP Uplink, 802.3af/at/bt, port 1-2 obsługuje Hi-PoE 60W, budżet mocy ≤110W w zestawie, porty 7-8 obsługują do 300 m, ochrona przeciwprzepięciowa 6 kV, obsługa funkcji POE watchdog, izolacja portów, -40~75°C, szyna DIN</t>
  </si>
  <si>
    <t>L2, Niezarządzany, 4 porty Gigabit PoE, 2 porty Gigabit SFP Uplink, 802.3af/at/bt, port 1 obsługuje Hi-PoE 60 W, budżet mocy ≤110 W w oparciu o zasilacz, zasilacz nie jest w zestawie, porty 3-4 obsługują do 300 m, ochrona przeciwprzepięciowa 6KV, obsługuje POE watchdog, izolacja portu, -40~75°C, szyna DIN</t>
  </si>
  <si>
    <t>L2, niezarządzalny, 8 portów Gigabit PoE, 2 porty Gigabit SFP Uplink, 802.3af/at/bt, porty 1-2 obsługują Hi-PoE 60W, budżet mocy≤110 W w oparciu o zasilacz, zasilacz nie jest w zestawie, porty 7-8 obsługują do 300 m, ochrona przeciwprzepięciowa 6 kV, obsługa POE watchdog, izolacja portów, -40~75°C, szyna DIN</t>
  </si>
  <si>
    <t>L2, niezarządzany, 5 portów RJ45 10/100M, przełącznik plastikowy stacjonarny</t>
  </si>
  <si>
    <t>L2, niezarządzany, 8 portów RJ45 10/100M, przełącznik plastikowy stacjonarny</t>
  </si>
  <si>
    <t>5 portów Gigabit RJ45, stacjonarny, stalowy przełącznik niezarządzany</t>
  </si>
  <si>
    <t>8 portów Gigabit RJ45, stacjonarny, stalowy przełącznik niezarządzany</t>
  </si>
  <si>
    <t>Wzmacniacz PoE, 1 port wejściowy PoE 10/100 Mb/s i 2 porty wyjściowe PoE 10/100 Mb/s, budżet mocy PoE 30 W</t>
  </si>
  <si>
    <t>Wzmacniacz PoE, 1 port Gigabit PoE IN i 2 porty Gigabit PoE OUT, budżet mocy PoE 30 W</t>
  </si>
  <si>
    <t>Zewnętrzny most bezprzewodowy 5GHz CPE, maks. odległość 5 km, antena 2×2 MIMO o przepustowości 867 Mb/s i wzmocnieniu 12 dBi, moc wyjściowa 22 dBm, 802.11a/n/ac, kąt H: 35°, 2 porty RJ45 10/100 Mb/s, obsługa standardowego wejścia i wyjścia PoE</t>
  </si>
  <si>
    <t>Zewnętrzny most bezprzewodowy 5GHz CPE, maks. odległość 5 km, antena 2×2 MIMO o przepustowości 867 Mb/s, zysk 9 dBi, moc wyjściowa 22 dBm, 802.11a/n/ac, kąt H: 35°, 1 Gigabit RJ45, 1 Gigabit RJ45 z pasywnym wejściem PoE, TDMA, DFS, TPC, inteligentne zarządzanie</t>
  </si>
  <si>
    <t>Zewnętrzny most bezprzewodowy 5GHz CPE, maks. odległość 15 km, antena 2×2 MIMO o przepustowości 867 Mb/s, zysk 12 dBi, moc wyjściowa 27 dBm, 802.11a/n/ac, kąt H: 35°, 1 Gigabit RJ45, 1 Gigabit RJ45 z pasywnym wejściem PoE, TDMA, DFS, TPC, inteligentne zarządzanie</t>
  </si>
  <si>
    <t>Zewnętrzny bezprzewodowy mostek stacji bazowej 5GHz, maks. odległość 1 km, antena 2×2 MIMO o przepustowości 867 Mb/s, 802.11ac, kąt H: 360°, 2 porty Gigabit RJ45, Wsparcie dla standardowego zasilania PoE, Wsparcie dla Web, iVMS-4200, HCP
Punkt do wielu punktów: Obsługa do 16 kanałów IPC 2MP w maks. odległości 1 km i maks. przepustowości 80 Mb/s w zakresie 360°, maks. połączenie 1 do 8 PTMP</t>
  </si>
  <si>
    <t>Narożny uchwyt do kamery szybkoobrotowej
Ze skrzynką przyłączeniową
Stop aluminium i stal
Biały Hikvision</t>
  </si>
  <si>
    <t>uchwyt sufitowy do kamer kopułkowych.</t>
  </si>
  <si>
    <t>· Uchwyt wiszący
· Stop aluminium
· Biały Hikvision;</t>
  </si>
  <si>
    <t>1000VA/600W,12V/9Ah akumulator x1</t>
  </si>
  <si>
    <t>600VA/360W,12V/7Ah akumulator x1</t>
  </si>
  <si>
    <t>Antykorozyjny pierścień adaptera do uchwytu wiszącego</t>
  </si>
  <si>
    <t>Antykorozyjny uchwyt ścienny</t>
  </si>
  <si>
    <t>uniwersalny narożny uchwyt montażowy.</t>
  </si>
  <si>
    <t>Jest to uchwyt ścienny do kamer kopułkowych, przystosowany do użytkowania z kopułkowymi kamerami IP Hikvision i przeznaczony do prawidłowego ustawienia tych kamer, do użytku wewnątrz i/lub na zewnątrz pomieszczeń.</t>
  </si>
  <si>
    <t>Do montażu na pionowym słupie
Zaciski są wykonane z szarej stali nierdzewnej</t>
  </si>
  <si>
    <t>· Odlewy ciśnieniowe stopów aluminium z powłoką proszkową na powierzchni
 · Lina bezpieczeństwa zapewniająca łatwą i bezpieczną instalację
 · Kamera łączy się z uchwytem za pomocą interfejsu wyjścia alarmowego i steruje światłem alarmowym oraz brzęczykiem, aby ostrzec intruzów
 · Obsługuje czerwone i niebieskie światło ostrzegawcze w przypadku silnego światła w promieniu 100 m
 · Obsługuje dźwięk ostrzegawczy o głośności do 50 dB z wbudowanym brzęczykiem, obejmującym zasięg 30 m</t>
  </si>
  <si>
    <t>Montaż pionowy na słupie do kamery szybkoobrotowej
Stop aluminium i stal
Platynowo-szary</t>
  </si>
  <si>
    <t>· Stal nierdzewna i materiał stalowy z obróbką natryskową powierzchni
 · Wykonany z jednego kawałka stali nierdzewnej i stali nierdzewnej zapewnia niezawodną konstrukcję
 · Regulowana średnica od 67 mm do 127 mm</t>
  </si>
  <si>
    <t>K 5MP 20:9 Czujnik BSI CMOS, 3K przy 20 fps domyślnie, zewnętrzna inteligentna kamera hybrydowa typu bullet, 0,0005 Lux przy F1.0, ARW WŁ., 0 Lux przy świetle białym, 40 m IR+40 m światła białego, 3D DNR, 12 VDC, menu OSD po kablu koncentrycznym, 130dB True WDR, IP67, obiektyw 2,8 mm, 24H kolor</t>
  </si>
  <si>
    <t>Czujnik CMOS 2 MP, 1080P przy 25 fps P domyślnie / 30 fps N, EXIR, 30 m IR + 20 m światła białego, zewnętrzna inteligentna hybrydowa kamera bullet, ICR, 0,01 Lux / F1,6, 12 VDC, inteligentna podczerwień, DNR, inteligentne oświetlenie z rejestratorem Acusense, menu OSD Up the Coax, IP67, obiektyw 2,8/3,6 mm, wbudowany mikrofon i głośnik, inteligentna redukcja szumów, do 5 metrów dwukierunkowego dźwięku z eliminacją echa</t>
  </si>
  <si>
    <t>Czujnik CMOS 2MP, 1080P przy 25fps P domyślnie /30fps N, EXIR, 30m IR + 20m światła białego, zewnętrzna inteligentna hybrydowa kamera typu bullet, ICR, 0,01 Lux/F1,6, 12 VDC, Smart IR, DNR, inteligentne oświetlenie z rejestratorem Acusense, menu OSD Up the Coax, IP67,  Obiektyw 2,8/3,6 mm, wbudowany mikrofon i głośnik, inteligentna redukcja szumów, do 5 metrów dwukierunkowego sygnału dźwiękowego z eliminacją echa, wbudowany sygnał dźwiękowy i czerwone światło dla funkcji Live Guard z ostrzeżeniami wizualnymi i dźwiękowymi</t>
  </si>
  <si>
    <t>Czujnik CMOS 3K 5MP 16:9, domyślnie 3K przy 20 fps Domyślnie, EXIR, 30 m IR + 20 m światła białego, zewnętrzna inteligentna kamera hybrydowa typu Bullet, oświetlenie z Acusense DVR, menu OSD Up the Coax, IP67, obiektyw 2,8/3,6 mm, wbudowany mikrofon i głośnik, inteligentna redukcja szumów, do 5 metrów dwukierunkowego dźwięku z eliminacją echa</t>
  </si>
  <si>
    <t>Czujnik CMOS 3K 5MP 16:9, domyślnie 3K przy 20 fps, EXIR, 30m IR+20m światła białego, zewnętrzna inteligentna hybrydowa kamera typu bullet, ICR, 0,01 Lux/F1.2, 12 VDC, Smart IR, DNR, inteligentne oświetlenie z rejestratorem Acusense, menu OSD Up the Coax, IP67,  Obiektyw 2,8/3,6 mm, wbudowany mikrofon i głośnik, inteligentna redukcja szumów, do 5 metrów dwukierunkowego sygnału dźwiękowego z eliminacją echa, wbudowana lampa błyskowa i czerwone światło dla funkcji Live Guard z ostrzeżeniami wizualnymi i dźwiękowymi,</t>
  </si>
  <si>
    <t>Domyślnie 8,3MP przy 12,5fps, 5MP przy 20fps, 4MP przy 25fps P /30fps N, 2MP przy 25fps P /30fps N ，EXIR, 30m IR + 20m światła białego, zewnętrzna kamera typu bullet z podwójnym oświetleniem, ICR, 0.01 Lux/F1. 2, 12 VDC, inteligentne IR, DNR, inteligentne oświetlenie z rejestratorem Acusense, menu OSD przez kabel koncentryczny, IP67, obiektyw 2,8/3,6 mm，Obsługa wyjścia sygnału wideo TVI/AHD/CVI/CVBS</t>
  </si>
  <si>
    <t>Domyślnie 8,3MP przy 12,5fps, 5MP przy 20fps, 4MP przy 25fps P /30fps N, 2MP przy 25fps P /30fps N ，EXIR, 25m IR + 20m światła białego, zewnętrzna kamera typu bullet z podwójnym oświetleniem, ICR, 0.01 Lux/F1. 2, 12 VDC, inteligentne IR, DNR, inteligentne oświetlenie z rejestratorem Acusense, menu OSD przez kabel koncentryczny, IP67, obiektyw 2,8/3,6 mm，Obsługa wyjścia sygnału wideo TVI/AHD/CVI/CVBS</t>
  </si>
  <si>
    <t>Domyślnie 8,3MP przy 12,5fps, 5MP przy 20fps, 4MP przy 25fps P /30fps N, 2MP przy 25fps P /30fps N ，EXIR, 40m IR + +40m światła białego, zewnętrzna kamera typu bullet z podwójnym oświetleniem, ICR, 0.01 Lux/F1. 2, 12 VDC, inteligentne IR, DNR, inteligentne oświetlenie z rejestratorem Acusense, menu OSD przez kabel koncentryczny, IP67, obiektyw 2,8/3,6 mm，Obsługa wyjścia sygnału wideo TVI/AHD/CVI/CVBS</t>
  </si>
  <si>
    <t>Czujnik CMOS 2 MP, 1080P przy 25fps P domyślnie /30fps N, EXIR, 30m IR + 20m światła białego, wewnątrz inteligentna hybrydowa wieżyczka PT, ICR, 0,01 Lux/F1,6, 12 VDC, Smart IR, DNR, inteligentne oświetlenie z rejestratorem Acusense, menu OSD Up the Coax, Obiektyw 2,8/3,6 mm, wbudowany mikrofon i głośnik, inteligentna redukcja szumów, do 5 metrów dwukierunkowego sygnału dźwiękowego z eliminacją echa, wbudowany sygnalizator świetlny i czerwone światło dla funkcji Live Guard z ostrzeżeniami wizualnymi i dźwiękowymi</t>
  </si>
  <si>
    <t>Czujnik CMOS 3K 5MP 16:9, domyślnie 3K przy 20 fps, EXIR, 30m IR + 20m światła białego, zewnętrzna inteligentna hybrydowa wieżyczka PT, ICR, 0,01 Lux/F1.2, 12 VDC, Smart IR, DNR, inteligentne oświetlenie z Acusense DVR, menu OSD Up the Coax, IP67, Obiektyw 2,8/3,6 mm, wbudowany mikrofon i głośnik, inteligentna redukcja szumów, do 5 metrów dwukierunkowego sygnału dźwiękowego z eliminacją echa, wbudowana lampa błyskowa i czerwone światło dla funkcji Live Guard z ostrzeżeniami wizualnymi i dźwiękowymi,</t>
  </si>
  <si>
    <t>3K 5MP 20:9 Czujnik CMOS BSI, 3K przy 20 fps Domyślnie, zewnętrzna inteligentna kamera hybrydowa typu turret, 0,0005 Lux przy F1.0, ARW WŁ., 0 Lux z białym światłem, 20 m IR+20 m białe światło, 3D DNR, 12 VDC, menu OSD Up the Coax, 130 dB True WDR, IP67, obiektyw 2,8 mm, 24H kolor</t>
  </si>
  <si>
    <t>Domyślnie 8,3MP przy 12,5fps, 5MP przy 20fps, 4MP przy 25fps P /30fps N, 2MP przy 25fps P /30fps N ，EXIR, 20m IR + 20m światła białego, zewnętrzna kamera typu bullet z podwójnym oświetleniem, ICR, 0.01 Lux/F1. 2, 12 VDC, inteligentne IR, DNR, inteligentne oświetlenie z rejestratorem Acusense, menu OSD przez kabel koncentryczny, IP67, obiektyw 2,8/3,6 mm，Obsługa wyjścia sygnału wideo TVI/AHD/CVI/CVBS</t>
  </si>
  <si>
    <t>Czujnik CMOS 2 MP, 1080P przy 25 fps P domyślnie / 30 fps N, EXIR, 30 m IR + 20 m światła białego, zewnętrzna inteligentna hybrydowa kamera turret, ICR, 0,01 Lux / F1,6, 12 VDC, inteligentna podczerwień, DNR, inteligentne oświetlenie z rejestratorem Acusense, menu OSD Up the Coax, IP67, obiektyw 2,8/3,6 mm, wbudowany mikrofon i głośnik, inteligentna redukcja szumów, do 5 metrów dwukierunkowego dźwięku z eliminacją echa</t>
  </si>
  <si>
    <t>Czujnik CMOS 2MP, 1080P przy 25fps P domyślnie /30fps N, EXIR, 30m IR + 20m światła białego, zewnętrzna inteligentna hybrydowa kamera typu turret, ICR, 0,01 Lux/F1,6, 12 VDC, Smart IR, DNR, inteligentne oświetlenie z rejestratorem Acusense, menu OSD Up the Coax, IP67, Obiektyw 2,8/3,6 mm, wbudowany mikrofon i głośnik, inteligentna redukcja szumów, do 5 metrów dwukierunkowego sygnału dźwiękowego z eliminacją echa, wbudowany sygnał dźwiękowy i czerwone światło dla funkcji Live Guard z ostrzeżeniami wizualnymi i dźwiękowymi</t>
  </si>
  <si>
    <t>Czujnik CMOS 3K 5MP 16:9, domyślnie 3K przy 20 fps Domyślnie, EXIR, 30 m IR + 20 m światła białego, zewnętrzna inteligentna hybrydowa kamera typu turret, ICR, 0,01 Lux/F1.2, 12 VDC, Smart IR, DNR, inteligentne oświetlenie z Acusense DVR, menu OSD Up the Coax, IP67, obiektyw 2,8/3,6 mm, wbudowany mikrofon i głośnik, inteligentna redukcja szumów, do 5 metrów dwukierunkowego dźwięku z eliminacją echa</t>
  </si>
  <si>
    <t>Czujnik CMOS 3K 5MP 16:9, domyślnie 3K przy 20 fps, EXIR, 30m IR+20m światła białego, zewnętrzna inteligentna hybrydowa kamera typu turret, ICR, 0,01 Lux/F1.2, 12 VDC, Smart IR, DNR, inteligentne oświetlenie z rejestratorem Acusense, menu OSD Up the Coax, IP67,  Obiektyw 2,8/3,6 mm, wbudowany mikrofon i głośnik, inteligentna redukcja szumów, do 5 metrów dwukierunkowego sygnału dźwiękowego z eliminacją echa, wbudowana lampa błyskowa i czerwone światło dla funkcji Live Guard z ostrzeżeniami wizualnymi i dźwiękowymi,</t>
  </si>
  <si>
    <t>Domyślnie 8,3MP przy 12,5fps, 5MP przy 20fps, 4MP przy 25fps P /30fps N, 2MP przy 25fps P /30fps N ，EXIR, 40m IR + 20m światła białego, zewnętrzna kamera typu bullet z podwójnym oświetleniem, ICR, 0.01 Lux/F1. 2, 12 VDC, inteligentne IR, DNR, inteligentne oświetlenie z rejestratorem Acusense, menu OSD przez kabel koncentryczny, IP67, obiektyw 2,8/3,6 mm，Obsługa wyjścia sygnału wideo TVI/AHD/CVI/CVBS</t>
  </si>
  <si>
    <t>· Platynowa szarość
· Materiał z tworzywa sztucznego
· Osłona przeciwdeszczowa chroni kamerę przed deszczem</t>
  </si>
  <si>
    <t>L2, inteligentne zarządzanie, 4 porty RJ45 PoE 10/100M, 1 port RJ45 10/100M, 802.3af/at, budżet mocy PoE 60 W, zarządzanie HPP Cloud, VLAN, zapobieganie pętli STP/RSTP, PoE Watchdog, maks. transmisja PoE 300 metrów, montaż na biurku/ścianie</t>
  </si>
  <si>
    <t>L2, inteligentne zarządzanie, 4 porty RJ45 PoE 10/100M, 1 port RJ45 10/100M, 802.3af/at, budżet mocy PoE  45 W, zarządzanie HPP Cloud, VLAN, zapobieganie pętli STP/RSTP, PoE Watchdog, maks. transmisja PoE 300 metrów, montaż na biurku/ścianie</t>
  </si>
  <si>
    <t>L2, inteligentne zarządzanie, 4 porty RJ45 PoE 10/100M, 2 port RJ45 10/100M, 802.3af/at, budżet mocy PoE 60 W, zarządzanie HPP Cloud, VLAN, zapobieganie pętli STP/RSTP, PoE Watchdog, maks. transmisja PoE 300 metrów, montaż na biurku/ścianie</t>
  </si>
  <si>
    <t>L2, inteligentne zarządzanie, 4 porty RJ45 PoE 10/100M, 2 port RJ45 10/100M, 802.3af/at, budżet mocy PoE  45 W, zarządzanie HPP Cloud, VLAN, zapobieganie pętli STP/RSTP, PoE Watchdog, maks. transmisja PoE 300 metrów, montaż na biurku/ścianie</t>
  </si>
  <si>
    <t>L2, inteligentne zarządzanie, 8 portów 10/100M RJ45 PoE, 1 port Gigabit RJ45, 802.3af/at, budżet mocy PoE 110 W, maks. Transmisja PoE na odległość 300 metrów, wizualizacja zarządzania topologią, monitorowanie stanu sieci, wysyłanie alarmów w czasie rzeczywistym oraz kontrola i podgląd wideo</t>
  </si>
  <si>
    <t>L2, inteligentne zarządzanie, 8 portów 10/100M RJ45 PoE, 2 porty Gigabit RJ45, 802.3af/at, budżet mocy PoE 110W, HPP zarządzane w chmurze, VLAN, STP/RSTP, PoE watchdog, maks. 300 metrów transmisji PoE, montaż na biurku/ścianie</t>
  </si>
  <si>
    <t>L2, inteligentne zarządzanie, 16 portów 10/100M RJ45 PoE, 2 porty combo Gigabit., 802.3af/at, budżet mocy PoE 230 W, maks. Transmisja PoE na odległość 300 metrów, wizualizacja zarządzania topologią, monitorowanie stanu sieci, wysyłanie alarmów w czasie rzeczywistym oraz kontrola i podgląd wideo</t>
  </si>
  <si>
    <t>L2, inteligentne zarządzanie, 24 portów 10/100M RJ45 PoE,  2 port Gigabit combo, 802.3af/at, budżet mocy PoE 370 W, maks. Transmisja PoE na odległość 300 metrów, wizualizacja zarządzania topologią, monitorowanie stanu sieci, wysyłanie alarmów w czasie rzeczywistym oraz kontrola i podgląd wideo</t>
  </si>
  <si>
    <t>L2, inteligentne zarządzanie, 4 porty Gigabit RJ45, 1 port Gigabit RJ45, 802.3af/at, budżet mocy PoE 45W, HPP zarządzane w chmurze, VLAN, STP/RSTP, PoE watchdog, maks. 300 metrów transmisji PoE, montaż na biurku/ścianie</t>
  </si>
  <si>
    <t>L2, inteligentne zarządzanie, 4 gigabitowe porty RJ45 PoE, 2 gigabitowe porty RJ45, 802.3af/at, budżet mocy PoE 60W, HPP zarządzane w chmurze, VLAN, STP/RSTP, PoE watchdog, maks. 300 metrów transmisji PoE, montaż na biurku/ścianie</t>
  </si>
  <si>
    <t>L2, inteligentne zarządzanie, 8 portów Gigabit RJ45, wizualizacja zarządzania topologią, monitorowanie stanu sieci, wysyłanie alarmów w czasie rzeczywistym oraz kontrola i podgląd wideo</t>
  </si>
  <si>
    <t>L2, inteligentne zarządzanie, 8 portów Gigabit PoE, 2 porty Gigabit RJ45, 2 porty Gigabit SFP, 802.3af/at/bt, porty 1-4 obsługują Hi-PoE 90 W, budżet mocy PoE 130W, zarządzanie HPP Cloud, VLAN, zapobieganie pętli STP/RSTP, DHCP Snooping, ACL, filtr IP&amp;MAC oparty na porcie, SNMP V1/V2C, maks. 300 metrów transmisji PoE, montaż w szafie</t>
  </si>
  <si>
    <t>L2, inteligentne zarządzanie, 16 portów Gigabit RJ45 PoE, 1 port Gigabit RJ45, 1 port Gigabit SFP, 802.3af/at, budżet mocy PoE 130W, HPP zarządzane w chmurze, VLAN, STP/RSTP, PoE watchdog, maks. 300 metrów transmisji PoE, montaż w szafie</t>
  </si>
  <si>
    <t>L2, inteligentne zarządzanie, 16 portów Gigabit PoE, 2 porty Gigabit RJ45, 2 porty Gigabit SFP, 802.3af/at/bt, porty 1-4 obsługują Hi-PoE 90 W, budżet mocy PoE 230W, zarządzanie HPP Cloud, VLAN, zapobieganie pętli STP/RSTP, DHCP Snooping, ACL, filtr IP&amp;MAC oparty na porcie, SNMP V1/V2C, maks. 300 metrów transmisji PoE, montaż w szafie</t>
  </si>
  <si>
    <t>L2, inteligentne zarządzanie, 24 portów Gigabit RJ45 PoE, 1 port Gigabit RJ45, 1 port Gigabit SFP, 802.3af/at, budżet mocy PoE 230W, HPP zarządzane w chmurze, VLAN, STP/RSTP, PoE watchdog, maks. 300 metrów transmisji PoE, montaż w szafie</t>
  </si>
  <si>
    <t>L2, inteligentne zarządzanie, 24 porty Gigabit, 4 porty Gigabit SFP, zarządzanie HPP Cloud, VLAN, zapobieganie pętlom STP/RSTP, DHCP Snooping, ACL, filtr IP&amp;MAC oparty na porcie, SNMP V1/V2C, maks. 300 metrów transmisji PoE, montaż w szafie</t>
  </si>
  <si>
    <t>L2, inteligentne zarządzanie, 24 portów Gigabit PoE, 2 porty Gigabit RJ45, 2 porty Gigabit SFP, 802.3af/at/bt, porty 1-4 obsługują Hi-PoE 90 W, budżet mocy PoE 370W, zarządzanie HPP Cloud, VLAN, zapobieganie pętli STP/RSTP, DHCP Snooping, ACL, filtr IP&amp;MAC oparty na porcie, SNMP V1/V2C, maks. 300 metrów transmisji PoE, montaż w szafie</t>
  </si>
  <si>
    <t>L2, inteligentne zarządzanie, 24 porty Gigabit PoE, 4 porty Gigabit SFP, 802.3af/at, budżet mocy PoE 370 W, zarządzanie HPP Cloud, VLAN, zapobieganie pętlom STP/RSTP, DHCP Snooping, ACL, filtr IP&amp;MAC oparty na porcie, SNMP V1/V2C, maks. 300 metrów transmisji PoE, montaż w szafie</t>
  </si>
  <si>
    <t>L2, inteligentne zarządzanie, 8 portów Gigabit PoE, 4 porty Gigabit SFP, 802.3af/at/bt, porty 1-4 obsługują Hi-PoE 90W, budżet mocy ≤300 W w zależności od zasilacza, zasilacz w zestawie, -40°C do 75°C, zarządzanie HPP Cloud, VLAN, STP/RSTP /ERPS, DHCP Snooping, ACL, filtr IP&amp;MAC na podstawie portu, SNMP V1/V2C, maks. 300 metrów transmisji PoE, szyna DIN, IP40</t>
  </si>
  <si>
    <t>L2, inteligentne zarządzanie, 24 porty Gigabit PoE, 4 porty Gigabit SFP, 802.3af/at/bt, porty 1-4 obsługują Hi-PoE 90W, budżet mocy ≤480 W w zależności od zasilacza, zasilacz nie jest w zestawie, -40°C do 75°C, zarządzanie HPP Cloud, VLAN, STP/RSTP /ERPS, DHCP Snooping, ACL, filtr IP&amp;MAC na podstawie portu, SNMP V1/V2C, maks. 300 metrów transmisji PoE, montaż w szafie</t>
  </si>
  <si>
    <t>Dwupasmowy wewnętrzny punkt dostępowy Wi-Fi 5 Gigabit 1200 Mb/s, 2x2 MIMO, 2 porty Gigabit z 1 wejściem PoE, maks. zalecany dostęp 128/50 użytkowników, ujednolicone zarządzanie aplikacjami w chmurze HPP/HC, obsługa zarządzania wsadowego za pośrednictwem routera AC, obsługa samodzielnej konfiguracji za pośrednictwem sieci internetowej punktu dostępowego, standardowa ścienna skrzynka przyłączeniowa 86 mm</t>
  </si>
  <si>
    <t>Dwupasmowy punkt dostępowy Wi-Fi 1200 Mb/s, 5-gigabitowy punkt dostępowy do montażu sufitowego, 2x2 MIMO, 1 port gigabitowy z wejściem PoE, maksymalny/zalecany dostęp 256/80 użytkowników, ujednolicone zarządzanie aplikacjami w chmurze HPP/HC, obsługa zarządzania wsadowego za pośrednictwem routera AC, obsługa samodzielnej konfiguracji za pośrednictwem sieci internetowej punktu dostępowego, DC 12 V Uwaga: zasilacz nie jest dołączony, sugerujemy użycie POE do zasilania, nie ma potrzeby stosowania dodatkowego zasilacza</t>
  </si>
  <si>
    <t>Dwupasmowy wewnętrzny punkt dostępowy Wi-Fi 3000 Mb/s, 6-gigabitowy sufitowy punkt dostępowy, 2x2 MIMO, 1 port 2,5G Multi-Giga z wejściem PoE, maksymalny/zalecany dostęp użytkownika to 256/100, ujednolicone zarządzanie aplikacjami w chmurze HPP/HC, obsługa zarządzania wsadowego za pośrednictwem routera AC, obsługa samodzielnej konfiguracji za pośrednictwem sieci internetowej punktu dostępowego, DC 12 V Uwaga: zasilacz nie jest dołączony, sugerujemy użycie POE do zasilania, nie ma potrzeby stosowania dodatkowego zasilacza</t>
  </si>
  <si>
    <t>Dwupasmowy punkt dostępowy Wi-Fi 1800 Mb/s, 6-gigabitowy punkt dostępowy do montażu sufitowego, 2x2 MIMO, 1 port gigabitowy z wejściem PoE, maksymalny/zalecany dostęp 256/100 użytkowników, ujednolicone zarządzanie aplikacjami w chmurze HPP/HC, obsługa zarządzania wsadowego za pośrednictwem routera AC, obsługa samodzielnej konfiguracji za pośrednictwem sieci internetowej punktu dostępowego, DC 12 V Uwaga: zasilacz nie jest dołączony, sugerujemy użycie POE do zasilania, nie ma potrzeby stosowania dodatkowego zasilacza</t>
  </si>
  <si>
    <t>Dwupasmowy zewnętrzny punkt dostępowy Wi-Fi 6 Gigabit 3000 Mb/s, 2x2 MIMO, 1 port Gigabit z wejściem PoE, IP68, maksymalny/zalecany dostęp użytkownika to 256/100, ujednolicone zarządzanie aplikacjami w chmurze HPP/HC, obsługa zarządzania wsadowego za pośrednictwem routera AC, obsługa samodzielnej konfiguracji za pośrednictwem sieci internetowej punktu dostępowego, DC 12V Uwaga: zasilacz nie jest dołączony, sugerujemy użycie POE do zasilania, nie ma potrzeby stosowania dodatkowego zasilacza</t>
  </si>
  <si>
    <t>Most bezprzewodowy Elevator 2,4 GHz, maks. odległość 500 m, antena 2×2 MIMO o przepustowości 300 Mb/s, IEEE 802.11n, kąt H: 65° V: 65°, 2 porty RJ45 10/100M, 2 × 10/100 Mb/s RJ45, obsługa 12~24 V DC i pasywne wejście PoE</t>
  </si>
  <si>
    <t>Most bezprzewodowy Elevator 5 GHz, maks. odległość 500 m, antena 2×2 MIMO o przepustowości 867 Mb/s, IEEE 802.11ac, kąt H: 50° V: 50°, 2 porty RJ45 10/100M, 2 × 10/100 Mb/s RJ45, obsługa standardowego wejścia i wyjścia PoE, DFS, TPC</t>
  </si>
  <si>
    <t>100 jednoczesnych użytkowników, do 4 równoważenia obciążenia sieci WAN, 2 gigabitowe porty WAN z 1 przełączanym portem WAN/LAN, 3 gigabitowe porty LAN z 2 przełączanymi portami LAN/WAN, 32 punkty dostępowe, przepustowość IPSec 100 Mb/s, 40 tys. jednoczesnych sesji, biurko/ściana</t>
  </si>
  <si>
    <t>100 jednoczesnych użytkowników, do 2 równoważenia obciążenia WAN, 1 gigabitowy port WAN, 4 gigabitowe porty PoE LAN z 1 przełączanym LAN/WAN, 32 punkty dostępowe, 58 W, przepustowość IPSec 100 Mb/s, 40 tys. jednoczesnych sesji, biurko/ściana</t>
  </si>
  <si>
    <t>200 jednoczesnych użytkowników, do 4 równoważenia obciążenia sieci WAN, 2 gigabitowe porty WAN z 1 przełączanym portem WAN/LAN, 8 gigabitowych portów LAN PoE z 2 przełączanymi portami LAN/WAN, 200 punktów dostępowych, 75 W, przepustowość IPSec 100 Mb/s, 40 tys. jednoczesnych sesji, biurko</t>
  </si>
  <si>
    <t>500 jednoczesnych użytkowników, do 6 równoważenia obciążenia sieci WAN, 1 opcjonalny port WAN Gigabit RJ45/SFP, 1 port WAN Gigabit RJ45 z możliwością przełączania WAN/LAN, 1 port WAN Gigabit SFP z możliwością przełączania WAN/LAN, 4 porty Gigabit LAN z 3 portami LAN/WAN z możliwością przełączania, 288 punktów dostępowych, przepustowość IPSec 300 Mb/s, 160 tys. jednoczesnych sesji, szafa</t>
  </si>
  <si>
    <t>Klucz sprzętowy USB Wi-Fi, Wi-Fi 6</t>
  </si>
  <si>
    <t>Uchwyt ścienny</t>
  </si>
  <si>
    <t>· Uchwyt ścienny
· Materiał stopu aluminium
· Platynowa szarość</t>
  </si>
  <si>
    <t>Do montażu wiszącego</t>
  </si>
  <si>
    <t>1. Rozdzielczość do 4K i stabilna transmisja na odległość 120 m
2. Kompatybilność z głównymi rejestratorami wideo na rynku
3. Synchroniczna transmisja obrazu i dźwięku typu plug-and-play
4. Brak opóźnień w obrazie wideo, niezwykłe wrażenia użytkownika</t>
  </si>
  <si>
    <t>4U, 600*450*281 mm; Nośność: 40 kg; Wentylator i półkę należy zamówić osobno</t>
  </si>
  <si>
    <t>6U, 600*450*368 mm; Nośność: 40 kg; Wentylator i półkę należy zamówić osobno</t>
  </si>
  <si>
    <t>9U, 600*450*501 mm; Nośność: 40 kg; Wentylator i półkę należy zamówić osobno</t>
  </si>
  <si>
    <t>12U, 600*450*635 mm; Nośność: 40 kg; Wentylator i półkę należy zamówić osobno</t>
  </si>
  <si>
    <t>Standardowa półka na 4/6/9/12U</t>
  </si>
  <si>
    <t>Dwuczęściowy wentylator szafkowy, standardowa wtyczka europejska 220 V</t>
  </si>
  <si>
    <t>L2, niezarządzany, 4 porty 10/100M RJ45 PoE, 2 porty 10/100M RJ45 uplink, budżet mocy PoE 45 W</t>
  </si>
  <si>
    <t>L2, niezarządzany, 8 portów 10/100M RJ45 PoE, 2 porty 10/100M RJ45 uplink, budżet mocy PoE 60 W</t>
  </si>
  <si>
    <t>Termiczny: 256 x 192, 12μm, Optyczny: 4MP 2688x1520;
Termiczny: 2,1mm, FOV:90°
Optyczny: 2,2 mm; NETD&lt;40mk;
Światło stroboskopowe i alarm Audio
VCA:Przekroczenie linii/Wykrywanie wtargnięcia/Wejście do regionu/Wyjście z regionu；
Wyjątek temperatury； Zakres pomiaru temperatury: -20~550°C，Dokładność pomiaru temperatury: Maks. ±2°C, ±2% 
Wejścia/wyjścia alarmowe: 0/2
Temperatura robocza: -40 °C do 65 °C -40 °F do 149 °F ;
Stopień ochrony: IP66</t>
  </si>
  <si>
    <t>Termiczny: 256 x 192, 12μm, Optyczny: 4MP 2688x1520;
Termiczny: 3,6mm, FOV:90°
Optyczny: 4,3mm
NETD&lt;40mk;
Światło stroboskopowe i alarm Audio
VCA: Przekroczenie linii/Wykrywanie wtargnięcia/Wejście do regionu/Wyjście z regionu；
Wyjątek temperatury； Zakres pomiaru temperatury: -20~550°C，Dokładność pomiaru temperatury:	Maks. ±2°C, ±2% 
Wejścia/wyjścia alarmowe: 0/2
Temperatura robocza: -40 °C do 65 °C -40 °F do 149 °F ;
Stopień ochrony: IP66</t>
  </si>
  <si>
    <t>Usługa wideo
Wymóg wstępny: Nie dotyczy
 Gwarancja: Nie dotyczy
Wsparcie:
—Okres ważności: 12 Miesięcy
—Monitoring Wideo: Zarządzanie 1 kanałem wideo.
-Inne: Zarządzanie alarmami, monitorowanie stanu zdrowia, zarządzanie archiwami, konserwacja, GIS MAP.
Dodatkowe: Sprzedawany na licencji</t>
  </si>
  <si>
    <t>Usługa przechowywania wideo w chmurze oparta na zdarzeniach Wymagania wstępne: Nie dotyczy Gwarancja: Nie dotyczy Wsparcie: —Okres ważności: 12 miesięcy —Monitoring wideo: Zarządzanie 1 kanałem wideo, w tym 7-dniowe przechowywanie danych w chmurze z nagrywaniem zdarzeń. Obsługiwane są funkcje wykrywania ruchu, przekroczenia linii i wtargnięcia. —Rozdzielczość nagrywania wydarzeń do 1080p, 15 kl./s. -Inne: Zarządzanie alarmami, inteligentne wyszukiwanie wideo, monitorowanie stanu zdrowia, zarządzanie archiwum, konserwacja, GIS MAP. Dodatkowe: Sprzedawany na licencji</t>
  </si>
  <si>
    <t>Usługa przechowywania wideo w chmurze oparta na zdarzeniach Wymagania wstępne: Nie dotyczy Gwarancja: Nie dotyczy Wsparcie: —Okres ważności: 12 miesięcy —Monitoring wideo: Zarządzanie 1 kanałem wideo, w tym 30-dniowe przechowywanie danych w chmurze z nagrywaniem zdarzeń. Obsługiwane są funkcje wykrywania ruchu, przekroczenia linii i wtargnięcia. —Rozdzielczość nagrywania wydarzeń do 1080p, 15 kl./s. -Inne: Zarządzanie alarmami, inteligentne wyszukiwanie wideo, monitorowanie stanu zdrowia, zarządzanie archiwum, konserwacja, GIS MAP. Dodatkowe: Sprzedawany na licencji</t>
  </si>
  <si>
    <t>Usługa przechowywania wideo w chmurze oparta na zdarzeniach Wymagania wstępne: Nie dotyczy Gwarancja: Nie dotyczy Wsparcie: —Okres ważności: 12 miesięcy —Monitoring wideo: Zarządzanie 1 kanałem wideo, w tym 90-dniowe przechowywanie danych w chmurze z nagrywaniem zdarzeń. Obsługiwane są funkcje wykrywania ruchu, przekroczenia linii i wtargnięcia. —Rozdzielczość nagrywania wydarzeń do 1080p, 15 kl./s. -Inne: Zarządzanie alarmami, inteligentne wyszukiwanie wideo, monitorowanie stanu zdrowia, zarządzanie archiwum, konserwacja, GIS MAP. Dodatkowe: Sprzedawany na licencji</t>
  </si>
  <si>
    <t>Usługa przechowywania wideo w chmurze oparta na zdarzeniach Wymagania wstępne: Nie dotyczy Gwarancja: Nie dotyczy Wsparcie: —Okres ważności: 12 miesięcy —Monitoring wideo: Zarządzanie 1 kanałem wideo, w tym 180-dniowe przechowywanie danych w chmurze z nagrywaniem zdarzeń. Obsługiwane są funkcje wykrywania ruchu, przekroczenia linii i wtargnięcia. —Rozdzielczość nagrywania wydarzeń do 1080p, 15 kl./s. -Inne: Zarządzanie alarmami, inteligentne wyszukiwanie wideo, monitorowanie stanu zdrowia, zarządzanie archiwum, konserwacja, GIS MAP. Dodatkowe: Sprzedawany na licencji</t>
  </si>
  <si>
    <t>Usługa przechowywania wideo w chmurze oparta na zdarzeniach Wymagania wstępne: Nie dotyczy Gwarancja: Nie dotyczy Wsparcie: —Okres ważności: 12 miesięcy —Monitoring wideo: Zarządzanie 1 kanałem wideo, w tym 365-dniowe przechowywanie danych w chmurze z nagrywaniem zdarzeń. Obsługiwane są funkcje wykrywania ruchu, przekroczenia linii i wtargnięcia. —Rozdzielczość nagrywania wydarzeń do 1080p, 15 kl./s. -Inne: Zarządzanie alarmami, inteligentne wyszukiwanie wideo, monitorowanie stanu zdrowia, zarządzanie archiwum, konserwacja, GIS MAP. Dodatkowe: Sprzedawany na licencji</t>
  </si>
  <si>
    <t>Usługa kontroli dostępu i rejestracji czasu pracy Wymagania wstępne: Nie dotyczy Gwarancja: Nie dotyczy Wsparcie: —Okres ważności: 1 rok — kontrola dostępu i rejestracja czasu pracy: Zarządzanie 1 drzwiami — inne: zarządzanie osobami, zarządzanie uprawnieniami dostępu, zarządzanie urządzeniami, zdalne sterowanie drzwiami, otwieranie drzwi przez Bluetooth, ustawianie harmonogramu obecności, raportowanie obecności, dostęp bezdotykowy, aplikacje urlopowe i dotyczące obecności itp. Dodatkowe: Sprzedawany na licencji</t>
  </si>
  <si>
    <t>Usługa kontroli dostępu i rejestracji czasu pracy Wymagania wstępne: Nie dotyczy Gwarancja: Nie dotyczy Wsparcie: —Okres ważności: 1 rok — kontrola dostępu i rejestracja czasu pracy: Zarządzanie 5 drzwiami — inne: zarządzanie osobami, zarządzanie uprawnieniami dostępu, zarządzanie urządzeniami, zdalne sterowanie drzwiami, otwieranie drzwi przez Bluetooth, ustawianie harmonogramu obecności, raportowanie obecności, dostęp bezdotykowy, aplikacje urlopowe i dotyczące obecności itp. Dodatkowe: Sprzedawany na licencji</t>
  </si>
  <si>
    <t>Usługa kontroli dostępu i rejestracji czasu pracy Wymagania wstępne: Nie dotyczy Gwarancja: Nie dotyczy Wsparcie: —Okres ważności: 1 rok — kontrola dostępu i rejestracja czasu pracy: Zarządzanie 10 drzwiami — inne: zarządzanie osobami, zarządzanie uprawnieniami dostępu, zarządzanie urządzeniami, zdalne sterowanie drzwiami, otwieranie drzwi przez Bluetooth, ustawianie harmonogramu obecności, raportowanie obecności, dostęp bezdotykowy, aplikacje urlopowe i dotyczące obecności itp. Dodatkowe: Sprzedawany na licencji</t>
  </si>
  <si>
    <t>Usługa kontroli dostępu i rejestracji czasu pracy Wymagania wstępne: Nie dotyczy Gwarancja: Nie dotyczy Wsparcie: —Okres ważności: Dożywotnio — kontrola dostępu i rejestracja czasu pracy: Zarządzanie 1 drzwiami — inne: zarządzanie osobami, zarządzanie uprawnieniami dostępu, zarządzanie urządzeniami, zdalne sterowanie drzwiami, otwieranie drzwi przez Bluetooth, ustawianie harmonogramu obecności, raportowanie obecności, dostęp bezdotykowy, aplikacje urlopowe i dotyczące obecności itp. Dodatkowe: Sprzedawany na licencji</t>
  </si>
  <si>
    <t>Usługa kontroli dostępu i rejestracji czasu pracy Wymagania wstępne: Nie dotyczy Gwarancja: Nie dotyczy Wsparcie: —Okres ważności: Dożywotnio — kontrola dostępu i rejestracja czasu pracy: Zarządzanie 5 drzwiami — inne: zarządzanie osobami, zarządzanie uprawnieniami dostępu, zarządzanie urządzeniami, zdalne sterowanie drzwiami, otwieranie drzwi przez Bluetooth, ustawianie harmonogramu obecności, raportowanie obecności, dostęp bezdotykowy, aplikacje urlopowe i dotyczące obecności itp. Dodatkowe: Sprzedawany na licencji</t>
  </si>
  <si>
    <t>Usługa kontroli dostępu i rejestracji czasu pracy Wymagania wstępne: Nie dotyczy Gwarancja: Nie dotyczy Wsparcie: —Okres ważności: Dożywotnio — kontrola dostępu i rejestracja czasu pracy: Zarządzanie 10 drzwiami — inne: zarządzanie osobami, zarządzanie uprawnieniami dostępu, zarządzanie urządzeniami, zdalne sterowanie drzwiami, otwieranie drzwi przez Bluetooth, ustawianie harmonogramu obecności, raportowanie obecności, dostęp bezdotykowy, aplikacje urlopowe i dotyczące obecności itp. Dodatkowe: Sprzedawany na licencji</t>
  </si>
  <si>
    <t>Wymagania wstępne dotyczące usługi domofonu: Nie dotyczy Gwarancja: Nie dotyczy Wsparcie: —Okres ważności: 12 miesięcy — wideodomofon: 1 Zarządzanie pomieszczeniem — Inne:  zarządzanie urządzeniami, dwukierunkowy domofon głosowy, zdalne sterowanie drzwiami, zarządzanie rejestrem połączeń, zarządzanie dostępem tymczasowym, połączenia APP, obsługa OpenAPI itp. Dodatkowe: Sprzedawany na licencji</t>
  </si>
  <si>
    <t>Wymagania dotyczące usługi domofonu: Nie dotyczy Gwarancja: Nie dotyczy Wsparcie: —Okres ważności: Dożywotnio — wideodomofon: 1 Zarządzanie pomieszczeniem — Inne:  zarządzanie urządzeniami, dwukierunkowy domofon głosowy, zdalne sterowanie drzwiami, zarządzanie rejestrem połączeń, zarządzanie dostępem tymczasowym, połączenia APP, obsługa OpenAPI itp. Dodatkowe: Sprzedawany na licencji</t>
  </si>
  <si>
    <t>Wykorzystuje zintegrowany rdzeń maszyny. Przekładnia równoległa spowalnia przekładnię ramienia łączącego, aby zapewnić stabilność i wydajność.
Umożliwia wygodny montaż boczny dzięki kompaktowej konstrukcji.
Zastosowano proces hartowania dla kół zębatych ze stali węglowej w celu uzyskania odporności na zużycie i uderzenia oraz wydłużenia żywotności produktu.
Zastosowany bezszczotkowy silnik prądu stałego o niskim poziomie hałasu zwiększa wyjściowy moment obrotowy i zapewnia precyzyjne, inteligentne sterowanie.
Wspomaga odbicie od przeszkody i priorytet otwarcia.
Zastosowano sterowanie częstotliwością prądu stałego, aby umożliwić płynną pracę z szybkim otwieraniem i powolnym zamykaniem szlabanu.
Obsługuje dziennik zdarzeń, umożliwiając wygodne monitorowanie.
Obsługuje wiele trybów ochrony przed upadkiem, takich jak IR, detektory pojazdów i radary.
Obsługuje wykrywanie kodów błędów na lampie Nixie, rejestrowanie dziennika zdarzeń i wskazywanie stanu obfitości. Na podstawie kodu błędu wyświetlanego na lampie Nixie można szybko zlokalizować problem i podjąć działania konserwacyjne.
Możliwość ręcznego podnoszenia ramienia szlabanu. Możesz przekręcić pokrętło, aby brama pozostała otwarta, nawet gdy zabraknie zasilania.
Opóźnione zamykanie szlabanu, domyślne opóźnienie wynosi 10 s. Obsługuje 99 zmian stanu początkowego, 2 s, przerwa 2 s między każdą zmianą.
Możliwość automatycznego uniesienia ramienia szlabanu w reakcji na zanik zasilania elektrycznego. Brama szlabanu może otwierać się automatycznie, aby umożliwić wjazd wozów strażackich, jeśli wymagane są opcjonalne komponenty.</t>
  </si>
  <si>
    <t>3m/4m opcjonalna długość
Czerwone/zielone światła</t>
  </si>
  <si>
    <t>Uchwyt ośmiokątny</t>
  </si>
  <si>
    <t>FVN49/0.26  Wodoodporna konstrukcja  Konstrukcja nasadki umożliwia wygodne wykręcanie</t>
  </si>
  <si>
    <t>światło ostrzegawcze dla szlabanu</t>
  </si>
  <si>
    <t>regulowana wysokość od 80 cm do 100 cm, obsługuje bramkę barierową o długości 5 metrów / 6 metrów</t>
  </si>
  <si>
    <t>Progresywny przetwornik obrazu CMOS 1/3, ICR, 2560 × 1440: 20fps P / N , H.265+/H.265/H.264+&amp;H.264, DWDR, 3D DNR, BLC, IR lub zasięg światła białego: do 30 m, Wbudowany mikrofon, DC12V &amp; PoE, Obsługa mobilnego monitoringu przez Hik-Connect;
*-F: Gniazdo kart SD do 256 GB 
*zasilacz nie jest w zestawie</t>
  </si>
  <si>
    <t>Progresywny przetwornik obrazu CMOS 1/3, ICR, 3200 × 1800: 20fps P/N , H.265+/H.265/H.264+&amp;H.264, WDR, 3D DNR, BLC, IR lub zasięg światła białego: do 30 m, Wbudowany mikrofon, DC12V &amp; PoE, Obsługa mobilnego monitoringu przez Hik-Connect;
*-F: Gniazdo kart SD do 256 GB 
*zasilacz nie jest w zestawie</t>
  </si>
  <si>
    <t>Progresywny przetwornik obrazu CMOS 1/3, ICR, 1920 × 1080: 25fps P /30fps N, H.265+/H.265/H.264+&amp;H.264, DWDR, 3D DNR, BLC, Zasięg IR lub światła białego: do 30 m, Wbudowany mikrofon, DC12V i PoE, Obsługa mobilnego monitoringu przez Hik-Connect;
*-F: Gniazdo kart SD do 256 GB 
*zasilacz nie jest w zestawie</t>
  </si>
  <si>
    <t>Progresywny przetwornik obrazu CMOS 1/3, ICR, 1920x1080: 25fps P /30fps N, H.265+/H.265/H.264+&amp;H.264, DWDR, 3D DNR, BLC, Zasięg IR lub światła białego: do 30 m, Wbudowany mikrofon, DC12V i PoE, Obsługa mobilnego monitoringu przez Hik-Connect;
*-F: Gniazdo kart SD do 256 GB 
*zasilacz nie jest w zestawie</t>
  </si>
  <si>
    <t>Progresywny przetwornik obrazu CMOS 1/3, ICR, 1920 × 1080: 25fps P /30fps N, H.265+/H.265/H.264+&amp;H.264, DWDR, 3D DNR, BLC, zasięg IR lub światła białego: do 30 m, Wbudowany mikrofon i głośnik, alarm dźwiękowy i stroboskopowy, DC12V i PoE, Obsługa mobilnego monitoringu przez Hik-Connect;
*zasilacz nie jest w zestawie</t>
  </si>
  <si>
    <t>Progresywny przetwornik obrazu CMOS 1/3, ICR, 2560 × 1440: 20fps P / N , H.265+/H.265/H.264+&amp;H.264, DWDR, 3D DNR, BLC, IR lub zasięg światła białego: do 30 m, Wbudowany mikrofon i głośnik, alarm dźwiękowy i stroboskopowy, DC12V i PoE, Obsługa mobilnego monitoringu przez Hik-Connect;
*zasilacz nie jest w zestawie</t>
  </si>
  <si>
    <t>Progresywny przetwornik obrazu CMOS 1/3, ICR, 3200 × 1800: 20fps P/N , H.265+/H.265/H.264+&amp;H.264, WDR, 3D DNR, BLC, IR lub zasięg światła białego: do 30 m, Wbudowany mikrofon i głośnik, alarm dźwiękowy i stroboskopowy, DC12V i PoE, Obsługa mobilnego monitoringu przez Hik-Connect;
*zasilacz nie jest w zestawie</t>
  </si>
  <si>
    <t>Progresywny przetwornik obrazu CMOS 1/3, ICR, 3840 × 2160: 12.5fps P /15fps N, H.265+/H.265/H.264+&amp;H.264, WDR, 3D DNR, BLC, Zasięg IR lub światła białego: do 30 m, Wbudowany mikrofon, DC12V i PoE, Obsługa mobilnego monitoringu przez Hik-Connect;
*-F: Gniazdo kart SD do 256 GB 
*zasilacz nie jest w zestawie</t>
  </si>
  <si>
    <t>Progresywny przetwornik obrazu CMOS 1/3, ICR, 3840 × 2160: 12.5fps P /15fps N, H.265+/H.265/H.264+&amp;H.264, WDR, 3D DNR, BLC, zasięg IR lub światła białego: do 30 m, Wbudowany mikrofon i głośnik, alarm dźwiękowy i stroboskopowy, DC12V i PoE, Obsługa mobilnego monitoringu przez Hik-Connect;
*zasilacz nie jest w zestawie</t>
  </si>
  <si>
    <t>Progresywny przetwornik obrazu CMOS 1/3, ICR, 1920 × 1080: 25fps P /30fps N, H.265+/H.265/H.264+&amp;H.264, DWDR, 3D DNR, BLC, zasięg IR lub światła białego: do 50 m, Wbudowany mikrofon i głośnik, alarm dźwiękowy i stroboskopowy, Gniazdo kart SD do 256 GB, DC12V i PoE, Obsługa mobilnego monitoringu przez Hik-Connect
*-S: alarm i sygnał dźwiękowy
*zasilacz nie jest w zestawie</t>
  </si>
  <si>
    <t>Progresywny przetwornik obrazu CMOS 1/3, ICR, 2560 × 1440: 20 fps P/N, H.265+/H.265/H.264+&amp;H.264, WDR, 3D DNR, BLC, zasięg IR lub światła białego: do 50 m, wbudowany mikrofon i głośnik, alarm dźwiękowy i stroboskopowy, gniazdo kart SD do 256 GB, DC12V i PoE, obsługa monitoringu mobilnego przez Hik-Connect
*-S: alarm i sygnał dźwiękowy
*zasilacz nie jest w zestawie</t>
  </si>
  <si>
    <t>Progresywny przetwornik obrazu CMOS 1/3, ICR, 3200 × 1800: 20 fps P/N, H.265+/H.265/H.264+&amp;H.264, WDR, 3D DNR, BLC, Zasięg IR lub światła białego: do 50 m, Wbudowany mikrofon i głośnik, alarm dźwiękowy i stroboskopowy, Gniazdo kart SD do 256 GB, DC12V i PoE, Obsługa mobilnego monitoringu przez Hik-Connect
*-S: alarm i sygnał dźwiękowy
*zasilacz nie jest w zestawie</t>
  </si>
  <si>
    <t>Progresywny przetwornik obrazu 1/2.7 CMOS, ICR, 1920x1080:25fps P /30fps N , 
H.265+/H.265/H.264+&amp;H.264, 3D DNR, BLC, zasięg IR: do 50 m, DC12V i PoE, gniazdo kart TF, funkcja PT P:-100°~100°，T：-45°~20°, obsługa mobilnego monitoringu przez Hik-Connect 
*zasilacz nie jest w zestawie</t>
  </si>
  <si>
    <t>Progresywny przetwornik obrazu CMOS 1/3, ICR, 2560x1440:20 fps P / N , 
H.265+/H.265/H.264+&amp;H.264, 3D DNR, BLC, zasięg IR: do 50 m, DC12V &amp; PoE, gniazdo kart TF, funkcja PT P:-100°~100°，T：-45°~20° , Obsługa mobilnego monitoringu przez Hik-Connect 
*zasilacz nie jest w zestawie</t>
  </si>
  <si>
    <t>Progresywny przetwornik obrazu CMOS 1/3, ICR, 1920 × 1080: 25fps P /30fps N, H.265+/H.265/H.264+&amp;H.264, DWDR, 3D DNR, BLC, Zasięg IR lub światła białego: do 30 m, Wbudowany mikrofon, DC12V i PoE, Obsługa mobilnego monitoringu przez Hik-Connect;
*-F: Gniazdo kart SD do 512 GB 
*zasilacz nie jest w zestawie</t>
  </si>
  <si>
    <t>Progresywny przetwornik obrazu CMOS 1/3, ICR, 1920 × 1080: 25fps P /30fps N, H.265+/H.265/H.264+/H.264, DWDR, 3D DNR, BLC, zasięg IR lub światła białego: do 30 m, Wbudowane gniazdo kart SD, Wbudowany mikrofon i głośnik, alarm dźwiękowy i stroboskopowy, DC12V i PoE, Obsługa mobilnego monitoringu przez Hik-Connect;
*zasilacz nie jest w zestawie</t>
  </si>
  <si>
    <t>Progresywny przetwornik obrazu CMOS 1/3, ICR, 2560 × 1440: 20fps P / N , H.265+/H.265/H.264+&amp;H.264, DWDR, 3D DNR, BLC, IR lub zasięg światła białego: do 30 m, Wbudowany mikrofon, DC12V &amp; PoE, Obsługa mobilnego monitoringu przez Hik-Connect;
*-F: Gniazdo kart SD do 512 GB 
*zasilacz nie jest w zestawie</t>
  </si>
  <si>
    <t>Progresywny przetwornik obrazu CMOS 1/3, ICR, 2560 × 1440: 20 fps P/N, H.265+/H.265/H.264+/H.264, DWDR, 3D DNR, BLC, IR lub światło białe zasięg: do 30 m, Wbudowane gniazdo kart SD, Wbudowany mikrofon i głośnik, alarm dźwiękowy i stroboskopowy, DC12V i PoE, Obsługa mobilnego monitoringu przez Hik-Connect;
*zasilacz nie jest w zestawie</t>
  </si>
  <si>
    <t>Progresywny przetwornik obrazu CMOS 1/3, ICR, 3200 × 1800: 20fps P/N , H.265+/H.265/H.264+&amp;H.264, WDR, 3D DNR, BLC, IR lub zasięg światła białego: do 30 m, Wbudowany mikrofon, DC12V &amp; PoE, Obsługa mobilnego monitoringu przez Hik-Connect;
*-F: Gniazdo kart SD do 512 GB 
*zasilacz nie jest w zestawie</t>
  </si>
  <si>
    <t>Progresywny przetwornik obrazu CMOS 1/3, ICR, 3200 × 1800: 20 fps P/N, H.265+/H.265/H.264+/H.264, DWDR, 3D DNR, BLC, IR lub światło białe zasięg: do 30 m, Wbudowane gniazdo kart SD, Wbudowany mikrofon i głośnik, alarm dźwiękowy i stroboskopowy, DC12V i PoE, Obsługa mobilnego monitoringu przez Hik-Connect;
*zasilacz nie jest w zestawie</t>
  </si>
  <si>
    <t>Progresywny przetwornik obrazu CMOS 1/3, ICR, 2560 × 1440: 20fps P / N , H.265+/H.265/H.264+&amp;H.264, DWDR, 3D DNR, BLC, IR lub zasięg światła białego: do 50 m, Wbudowany mikrofon, DC12V &amp; PoE, Obsługa mobilnego monitoringu przez Hik-Connect;
*-F: Gniazdo kart SD do 512 GB 
*zasilacz nie jest w zestawie</t>
  </si>
  <si>
    <t>Progresywny przetwornik obrazu CMOS 1/3, ICR, 3200 × 1800: 20fps P/N , H.265+/H.265/H.264+&amp;H.264, WDR, 3D DNR, BLC, IR lub zasięg światła białego: do 50 m, Wbudowany mikrofon, DC12V &amp; PoE, Obsługa mobilnego monitoringu przez Hik-Connect;
*-F: Gniazdo kart SD do 512 GB 
*zasilacz nie jest w zestawie</t>
  </si>
  <si>
    <t>Progresywny przetwornik obrazu CMOS 1/2,8; H.265+/H.265/H.264+/H.264/MJPEG;
Kolor: 0,005 Lux przy F1.6, ARW WŁ. , 0 lux z IR; 25fps/30fps 1920×1080 ; Funkcje VCA; 3 strumienie; 3D DNR; BLC/HLC; ICR; Ciepła dioda LED 3000K; EXIR, do 40 m; DC12V&amp;PoE; Wbudowane gniazdo micro SD/SDHC/SDXC; Usługa w chmurze HIK-Connect.
* 2U:Wbudowany podwójny mikrofon</t>
  </si>
  <si>
    <t>Progresywny przetwornik obrazu CMOS 1/2,8; H.265+/H.265/H.264+/H.264/MJPEG; 
Kolor: 0,005 Lux przy F1.6, ARW WŁ. , 0 Lux z IR; 
20 fps 3200x1800 , 25fps/30fps 2688×1520, 1920×1080 ; Funkcje VCA; 3 strumienie; 3D DNR; BLC/HLC; ICR; 3000K Ciepła dioda LED; EXIR, do 40 m; DC12V&amp;PoE; Wbudowane gniazdo micro SD/SDHC/SDXC; Usługa chmury HIK-Connect;
* -2U:Wbudowany podwójny mikrofon</t>
  </si>
  <si>
    <t>Progresywny przetwornik obrazu CMOS 1/2,8; H.265+/H.265/H.264+/H.264/MJPEG; 
Kolor: 0,005 Lux przy F1.6, ARW WŁ., 0 Lux z IR; 
20 fps 3840×2160, 25 fps/30 fps 3200x1800, 2688×1520, 1920×1080; funkcje VCA; 3 strumienie; 3D DNR; BLC/HLC; ICR; Ciepła dioda LED 3000K; EXIR, do 40 m; DC12V&amp;PoE; Wbudowane gniazdo micro SD/SDHC/SDXC; Usługa chmury HIK-Connect;
* -2U:Wbudowany podwójny mikrofon</t>
  </si>
  <si>
    <t>Progresywny przetwornik obrazu CMOS 1/2,8; H.265+/H.265/H.264+/H.264/MJPEG;
Kolor: 0,005 Lux przy F1.6, ARW WŁ., 0 lux z IR; 25fps/30fps 1920×1080; Funkcje VCA; 3 strumienie; 3D DNR; BLC/HLC; ICR; Ciepła dioda LED 3000K; EXIR, do 30 m; DC12V&amp;PoE; Wbudowane gniazdo micro SD/SDHC/SDXC; Usługa chmury HIK-Connect
*-Model S: Wejście/wyjście audio/alarmowe
* -2U: Wbudowany podwójny mikrofon</t>
  </si>
  <si>
    <t>Progresywny przetwornik obrazu CMOS 1/2,8; H.265+/H.265/H.264+/H.264/MJPEG; 
Kolor: 0,005 Lux przy F1.6, ARW WŁ. , 0 lux z IR; 
20 fps 3200x1800 , 25fps/30fps 2688×1520, 1920×1080 ; Funkcje VCA; 3 strumienie; 3D DNR; BLC/HLC; ICR; 3000K Ciepła dioda LED; EXIR, do 30 m; DC12V&amp;PoE; Wbudowane gniazdo micro SD/SDHC/SDXC; Usługa chmury HIK-Connect;
*-Model S: Wejście/wyjście audio/alarmowe
 * -2U: Wbudowany podwójny mikrofon</t>
  </si>
  <si>
    <t>Progresywny przetwornik obrazu CMOS 1/2,8; H.265+/H.265/H.264+/H.264/MJPEG;
Kolor: 0,005 luksa przy F1.6, AGC ON, 0 luksów z IR; 25fps/30fps 1920×1080; funkcje VCA; 3 strumienie; 3D DNR; BLC/HLC; ICR; 3000K Ciepła dioda LED; EXIR, do 30m; DC12V&amp;PoE; Wbudowane gniazdo micro SD/SDHC/SDXC; usługa w chmurze HIK-Connect
* -2U: Wbudowany podwójny mikrofon</t>
  </si>
  <si>
    <t>Progresywny przetwornik obrazu CMOS 1/3; H.265+/H.265/H.264+/H.264/MJPEG;
Kolor: 0,005 luksa przy F1.6, AGC ON, 0 luksów z IR; 25 kl./s/30 kl./s 2688×1520, 1920×1080; Funkcje VCA; 3 strumienie; 3D DNR; BLC/HLC; ICR; Ciepła dioda LED 3000K; EXIR, do 30 m; DC12V&amp;PoE; Wbudowane gniazdo micro SD/SDHC/SDXC; Usługa w chmurze HIK-Connect
 * -2U: Wbudowany podwójny mikrofon</t>
  </si>
  <si>
    <t>Progresywny przetwornik obrazu CMOS 1/2,8; H.265+/H.265/H.264+/H.264/MJPEG; 
Kolor: 0,005 Lux przy F1.6, ARW WŁ. , 0 lux z IR; 
20 fps 3200x1800 , 25 fps/30fps 2688×1520, 1920×1080 ; funkcje VCA; 3 strumienie; 3D DNR; BLC/HLC; ICR; 3000K Ciepła dioda LED; EXIR, do 30 m; DC12V&amp;PoE; Wbudowane gniazdo micro SD/SDHC/SDXC; Usługa chmury HIK-Connect;
* -2U:Wbudowany podwójny mikrofon</t>
  </si>
  <si>
    <t>Progresywny przetwornik obrazu CMOS 1/2,8; H.265+/H.265/H.264+/H.264/MJPEG; 
Kolor: 0,005 Lux przy F1.6, AGC ON , 0 Lux z IR; 
20 fps 3840×2160, 25fps/30fps 3200x1800, 2688×1520, 1920×1080; Funkcje VCA; 3 strumienie; 3D DNR; BLC/HLC; ICR; Ciepła dioda LED 3000K; EXIR, do 30 m; DC12V i PoE; Wbudowane gniazdo micro SD/SDHC/SDXC; Usługa w chmurze HIK-Connect;
* -2U:Wbudowany podwójny mikrofon</t>
  </si>
  <si>
    <t>Progresywny przetwornik obrazu CMOS 1/2,8; H.265+/H.265/H.264+/H.264/MJPEG;
Kolor: 0,005 Lux przy F1.6, ARW WŁ., 0 lux z IR; 25fps/30fps 1920×1080; Funkcje VCA; 3 strumienie; 3D DNR; BLC/HLC; ICR; DC12V&amp;PoE; Wbudowane gniazdo micro SD/SDHC/SDXC; Usługa chmury HIK-Connect
*-Model 2LI/4LI: 3000K Ciepła dioda LED; EXIR, do 60 m/80 m
* -2U:Wbudowany podwójny mikrofon</t>
  </si>
  <si>
    <t>Progresywny przetwornik obrazu CMOS 1/2,8; H.265+/H.265/H.264+/H.264/MJPEG; 
Kolor: 0,005 Lux przy F1.6, ARW WŁ., 0 Lux z IR; 
20 fps 3200x1800 , 25fps/30fps 2688×1520, 1920×1080 ; Funkcje VCA; 3 strumienie; 3D DNR; BLC/HLC; ICR; EXIR; DC12V&amp;PoE; Wbudowane gniazdo micro SD/SDHC/SDXC; Usługa chmury HIK-Connect;
*-Model 2LI/4LI: 3000K Ciepła dioda LED; EXIR, do 60 m/80 m
* -2U:Wbudowany podwójny mikrofon</t>
  </si>
  <si>
    <t>Progresywny przetwornik obrazu CMOS 1/2,8; H.265+/H.265/H.264+/H.264/MJPEG;
Kolor: 0,005 Lux przy F1.6, ARW WŁ., 0 lux z wejściem/wyjściem IR; 25fps/30fps 1920×1080 ; Funkcje VCA; 3 strumienie; 3D DNR; BLC/HLC; ICR; 3000K Ciepła dioda LED; EXIR, do 40 m; Wejście/wyjście audio/alarmowe; DC12V&amp;PoE; Wbudowane gniazdo micro SD/SDHC/SDXC; Usługa chmury HIK-Connect; 
Wejście/wyjście audio/alarmowe; Wbudowany podwójny mikrofon</t>
  </si>
  <si>
    <t>Progresywny przetwornik obrazu CMOS 1/2,8; H.265+/H.265/H.264+/H.264/MJPEG;
Kolor: 0,005 Lux przy F1.6, ARW WŁ., 0 lux z IR; 25fps/30fps 1920×1080; funkcje VCA; 3 strumienie; 3D DNR; BLC/HLC; ICR; Ciepła dioda LED 3000K; EXIR, do 40 m; DC12V&amp;PoE; Wbudowane gniazdo micro SD/SDHC/SDXC; usługa w chmurze HIK-Connect
Wbudowany podwójny mikrofon i głośnik</t>
  </si>
  <si>
    <t>Progresywny przetwornik obrazu CMOS 1/3; H.265+/H.265/H.264+/H.264/MJPEG; 
Kolor: 0,005 Lux przy F1.6, ARW WŁ., 0 lux z IR; 25fps/30fps 2688×1520, 1920×1080; funkcje VCA; 3 strumienie; 3D DNR; BLC/HLC; ICR; 3000K Ciepła dioda LED; EXIR, do 40 m; DC12V&amp;PoE; Wbudowane gniazdo micro SD/SDHC/SDXC; usługa w chmurze HIK-Connect
* 2U:Wbudowany podwójny mikrofon</t>
  </si>
  <si>
    <t>Progresywny przetwornik obrazu CMOS 1/3; H.265+/H.265/H.264+/H.264/MJPEG;
Kolor: 0,005 lux przy F1.6, ARW WŁ., 0 lux z IR; 25 fps/30 fps 2688×1520, 1920×1080; Funkcje VCA; 3 strumienie; 3D DNR; BLC/HLC; ICR; Ciepła dioda LED 3000K; EXIR, do 40 m; DC12V&amp;PoE; Wbudowane gniazdo micro SD/SDHC/SDXC; Usługa w chmurze HIK-Connect
Wbudowany podwójny mikrofon i głośnik</t>
  </si>
  <si>
    <t>Progresywny przetwornik obrazu CMOS 1/2,8; H.265+/H.265/H.264+/H.264/MJPEG; 
Kolor: 0,005 Lux przy F1.6, ARW WŁ., 0 Lux z IR; 
20 fps 3200x1800, 25fps/30fps 2688×1520, 1920×1080; funkcje VCA; 3 strumienie; 3D DNR; BLC/HLC; ICR; 3000K Ciepła dioda LED; EXIR, do 40 m; DC12V&amp;PoE; Wbudowane gniazdo micro SD/SDHC/SDXC; Usługa chmury HIK-Connect;
Wbudowany podwójny mikrofon i głośnik</t>
  </si>
  <si>
    <t>Progresywny przetwornik obrazu CMOS 1/2,8; H.265+/H.265/H.264+/H.264/MJPEG; 
Kolor: 0,005 Lux przy F1.6, ARW WŁ., 0 Lux z IR; 
20 fps 3840×2160, 25 fps/30 fps 3200x1800, 2688×1520, 1920×1080; funkcje VCA; 3 strumienie; 3D DNR; BLC/HLC; ICR; ciepła dioda LED 3000K; EXIR, do 40 m; DC12V&amp;PoE; wbudowane gniazdo micro SD/SDHC/SDXC; usługa w chmurze HIK-Connect;
Wbudowany podwójny mikrofon i głośnik</t>
  </si>
  <si>
    <t>Progresywny przetwornik obrazu CMOS 1/3; H.265+/H.265/H.264+/H.264/MJPEG;
Kolor: 0,005 Lux przy F1.6, ARW WŁ., 0 lux z IR; 25fps/30fps 2688×1520, 1920×1080; Funkcje VCA; 3 strumienie; 3D DNR; BLC/HLC; ICR; 3000K Ciepła dioda LED; EXIR, do 30 m; DC12V&amp;PoE; Wbudowane gniazdo micro SD/SDHC/SDXC; Usługa chmury HIK-Connect
*-Model S: Wejście/wyjście audio/alarmowe
 * -2U: Wbudowany podwójny mikrofon</t>
  </si>
  <si>
    <t>Progresywny przetwornik obrazu CMOS 1/2,8; H.265+/H.265/H.264+/H.264/MJPEG; 
Kolor: 0,005 Lux przy F1.6, ARW WŁ., 0 Lux z IR; 
20 fps 3840×2160, 25 fps/30 fps 3200x1800, 2688×1520, 1920×1080; funkcje VCA; 3 strumienie; 3D DNR; BLC/HLC; ICR; 3000K Ciepła dioda LED; EXIR, do 30 m; DC12V&amp;PoE; Wbudowane gniazdo micro SD/SDHC/SDXC; Usługa chmury HIK-Connect;
*-Model S: Wejście/wyjście audio/alarmowe
 * -2U: Wbudowany podwójny mikrofon</t>
  </si>
  <si>
    <t>Progresywny przetwornik obrazu CMOS 1/2,8; H.265+/H.265/H.264+/H.264/MJPEG;
Kolor: 0,005 Lux przy F1.6, ARW WŁ., 0 lux z IR; 25fps/30fps 1920×1080; funkcje VCA; 3 strumienie; 3D DNR; BLC/HLC; ICR; Ciepła dioda LED 3000K; EXIR, do 30 m; DC12V&amp;PoE; Wbudowane gniazdo micro SD/SDHC/SDXC; usługa w chmurze HIK-Connect
Wbudowany podwójny mikrofon i głośnik</t>
  </si>
  <si>
    <t>Progresywny przetwornik obrazu CMOS 1/3; H.265+/H.265/H.264+/H.264/MJPEG;
Kolor: 0,005 lux przy F1.6, ARW WŁ., 0 lux z IR; 25 fps/30 fps 2688×1520, 1920×1080; Funkcje VCA; 3 strumienie; 3D DNR; BLC/HLC; ICR; Ciepła dioda LED 3000K; EXIR, do 30 m; DC12V&amp;PoE; Wbudowane gniazdo micro SD/SDHC/SDXC; Usługa w chmurze HIK-Connect
Wbudowany podwójny mikrofon i głośnik</t>
  </si>
  <si>
    <t>Progresywny przetwornik obrazu CMOS 1/2,8; H.265+/H.265/H.264+/H.264/MJPEG; 
Kolor: 0,005 Lux przy F1.6, ARW WŁ., 0 Lux z IR; 
20 fps 3200x1800, 25fps/30fps 2688×1520, 1920×1080; funkcje VCA; 3 strumienie; 3D DNR; BLC/HLC; ICR; 3000K Ciepła dioda LED; EXIR, do 30 m; DC12V&amp;PoE; Wbudowane gniazdo micro SD/SDHC/SDXC; Usługa chmury HIK-Connect;
Wbudowany podwójny mikrofon i głośnik</t>
  </si>
  <si>
    <t>Progresywny przetwornik obrazu CMOS 1/2,8; H.265+/H.265/H.264+/H.264/MJPEG; 
Kolor: 0,005 Lux przy F1.6, ARW WŁ., 0 Lux z IR; 
20 fps 3840×2160, 25 fps/30 fps 3200x1800, 2688×1520, 1920×1080; funkcje VCA; 3 strumienie; 3D DNR; BLC/HLC; ICR; ciepła dioda LED 3000K; EXIR, do 30 m; DC12V&amp;PoE; wbudowane gniazdo micro SD/SDHC/SDXC; usługa w chmurze HIK-Connect;
Wbudowany podwójny mikrofon i głośnik</t>
  </si>
  <si>
    <t>Progresywny przetwornik obrazu CMOS 1/2,8; H.265+/H.265/H.264+/H.264/MJPEG;
Kolor: 0,005 Lux przy F1.6, ARW WŁ., 0 lux z IR; 25fps/30fps 1920×1080; funkcje VCA; 3 strumienie; 3D DNR; BLC/HLC; ICR; DC12V&amp;PoE; Wbudowane gniazdo micro SD/SDHC/SDXC; usługa w chmurze HIK-Connect; 3000K Ciepła dioda LED; EXIR, do 60 m
Wbudowany podwójny mikrofon i głośnik</t>
  </si>
  <si>
    <t>Progresywny przetwornik obrazu CMOS 1/3; H.265+/H.265/H.264+/H.264/MJPEG;
Kolor: 0,005 Lux przy F1.6, ARW WŁ., 0 lux z IR; 25fps/30fps 2688×1520, 1920×1080 ; Funkcje VCA; 3 strumienie; 3D DNR; BLC/HLC; ICR; DC12V&amp;PoE; Wbudowane gniazdo micro SD/SDHC/SDXC; Usługa chmury HIK-Connect
*-Model 2LI/4LI: 3000K Ciepła dioda LED; EXIR, do 60 m/80 m
* -2U:Wbudowany podwójny mikrofon</t>
  </si>
  <si>
    <t>Progresywny przetwornik obrazu CMOS 1/3; H.265+/H.265/H.264+/H.264/MJPEG;
Kolor: 0,005 Lux przy F1.6, ARW WŁ. , 0 lux z IR; 25fps/30fps 2688×1520, 1920×1080 ; Funkcje VCA; 3 strumienie; 3D DNR; BLC/HLC; ICR; DC12V&amp;PoE; Wbudowane gniazdo micro SD/SDHC/SDXC; Usługa chmury HIK-Connect; 3000K Ciepła dioda LED; EXIR, do 60 m
Wbudowany podwójny mikrofon i głośnik</t>
  </si>
  <si>
    <t>Progresywny przetwornik obrazu CMOS 1/2,8; H.265+/H.265/H.264+/H.264/MJPEG; 
Kolor: 0,005 Lux przy F1.6, ARW WŁ. , 0 Lux z IR; 
20 fps 3200x1800, 25fps/30fps 2688×1520, 1920×1080; funkcje VCA; 3 strumienie; 3D DNR; BLC/HLC; ICR; EXIR; DC12V&amp;PoE; Wbudowane gniazdo micro SD/SDHC/SDXC; Usługa chmury HIK-Connect; Ciepła dioda LED 3000K; EXIR, do 60 m
Wbudowany podwójny mikrofon i głośnik</t>
  </si>
  <si>
    <t>Progresywny przetwornik obrazu CMOS 1/2,8; H.265+/H.265/H.264+/H.264/MJPEG; 
Kolor: 0,005 Lux przy F1.6, ARW WŁ., 0 Lux z IR; 
20 fps 3840×2160, 25fps/30fps 3200x1800, 2688×1520, 1920×1080 ; Funkcje VCA; 3 strumienie; 3D DNR; BLC/HLC; ICR; EXIR; DC12V&amp;PoE; Wbudowane gniazdo micro SD/SDHC/SDXC; Usługa chmury HIK-Connect;
*-Model 2LI/4LI: 3000K Ciepła dioda LED; EXIR, do 60 m/80 m
* -2U:Wbudowany podwójny mikrofon</t>
  </si>
  <si>
    <t>Progresywny przetwornik obrazu CMOS 1/2,8; H.265+/H.265/H.264+/H.264/MJPEG; 
Kolor: 0,005 Lux przy F1.6, ARW WŁ. , 0 Lux z IR; 
20 fps 3840×2160, 25 fps/30 fps 3200x1800, 2688×1520, 1920×1080; funkcje VCA; 3 strumienie; 3D DNR; BLC/HLC; ICR; EXIR; DC12V&amp;PoE; wbudowane gniazdo micro SD/SDHC/SDXC; usługa chmury HIK-Connect; 3000K Ciepła dioda LED; EXIR, do 60 m
Wbudowany podwójny mikrofon i głośnik</t>
  </si>
  <si>
    <t>Progresywny przetwornik obrazu CMOS 1/2,8; H.265+/H.265/H.264+/H.264/MJPEG;
Kolor: 0,005 Lux przy F1.6, ARW WŁ., 0 lux z IR; 25fps/30fps 1920×1080 ; Funkcje VCA; 3 strumienie; 3D DNR; BLC/HLC; ICR; 3000K Ciepła dioda LED; EXIR, do 60 m; wejście/wyjście audio/alarmowe; DC12V&amp;PoE; Wbudowane gniazdo micro SD/SDHC/SDXC; Usługa chmury HIK-Connect; 
Wejście/wyjście audio/alarmowe; Wbudowany podwójny mikrofon</t>
  </si>
  <si>
    <t>Progresywny przetwornik obrazu CMOS 1/2,8; H.265+/H.265/H.264+/H.264/MJPEG;
Kolor: 0,005 Lux przy F1.6, ARW WŁ., 0 lux z IR; 25fps/30fps 1920×1080 ; Funkcje VCA; 3 strumienie; 3D DNR; BLC/HLC; ICR; 3000K Ciepła dioda LED; EXIR, wejście/wyjście do 60 m; Audio/Alarm IO; DC12V&amp;PoE; Wbudowane gniazdo micro SD/SDHC/SDXC; Usługa chmury HIK-Connect; 
Wejście/wyjście audio/alarmowe; Wbudowany podwójny mikrofon i głośnik</t>
  </si>
  <si>
    <t>Progresywny przetwornik obrazu CMOS 1/3; H.265+/H.265/H.264+/H.264/MJPEG;
Kolor: 0,005 Lux przy F1.6, ARW WŁ., 0 lux z IR; 25fps/30fps 2688×1520, 1920×1080 ; Funkcje VCA; 3 strumienie; 3D DNR; BLC/HLC; ICR; 3000K Ciepła dioda LED; EXIR, do 60 m; Wejście/wyjście Audio/Alarm; DC12V&amp;PoE; Wbudowane gniazdo micro SD/SDHC/SDXC; Usługa chmury HIK-Connect;
Wejście/wyjście audio/alarmowe; Wbudowany podwójny mikrofon</t>
  </si>
  <si>
    <t>Progresywny przetwornik obrazu CMOS 1/3; H.265+/H.265/H.264+/H.264/MJPEG;
Kolor: 0,005 Lux przy F1.6, ARW WŁ., 0 lux z IR; 25fps/30fps 2688×1520, 1920×1080 ; Funkcje VCA; 3 strumienie; 3D DNR; BLC/HLC; ICR; 3000K Ciepła dioda LED; EXIR, do 60 m; Wejście/wyjście alarmowe; DC12V&amp;PoE; Wbudowane gniazdo micro SD/SDHC/SDXC; Usługa chmury HIK-Connect;
Wejście/wyjście audio/alarmowe; Wbudowany podwójny mikrofon i głośnik</t>
  </si>
  <si>
    <t>Progresywny przetwornik obrazu CMOS 1/2,8; H.265+/H.265/H.264+/H.264/MJPEG; 
Kolor: 0,005 Lux przy F1.6, ARW WŁ., 0 Lux z IR; 
20 fps 3200x1800 , 25 fps/30fps 2688×1520, 1920×1080 ; Funkcje VCA; 3 strumienie; 3D DNR; BLC/HLC; ICR; 3000K Ciepła dioda LED; EXIR, do 60 m; DC12V&amp;PoE; Wbudowane gniazdo micro SD/SDHC/SDXC; Usługa chmury HIK-Connect; 
Wejście/wyjście dźwiękowe/alarmowe; Wbudowany podwójny mikrofon</t>
  </si>
  <si>
    <t>Progresywny przetwornik obrazu CMOS 1/2,8; H.265+/H.265/H.264+/H.264/MJPEG; 
Kolor: 0,005 Lux przy F1.6, ARW WŁ., 0 Lux z IR; 
20 fps 3200x1800, 25fps/30fps 2688×1520, 1920×1080; funkcje VCA; 3 strumienie; 3D DNR; BLC/HLC; ICR; 3000K Ciepła dioda LED; EXIR, do 60 m; DC12V&amp;PoE; Wbudowane gniazdo micro SD/SDHC/SDXC; Usługa chmury HIK-Connect; 
Wejście/wyjście dźwiękowe/alarmowe; Wbudowany podwójny mikrofon i głośnik</t>
  </si>
  <si>
    <t>Progresywny przetwornik obrazu CMOS 1/2,8; H.265+/H.265/H.264+/H.264/MJPEG; 
Kolor: 0,005 Lux przy F1.6, ARW WŁ., 0 Lux z IR; 
20 fps 3840×2160, 25fps/30fps 3200x1800, 2688×1520, 1920×1080 ; Funkcje VCA; 3 strumienie; 3D DNR; BLC/HLC; ICR; Ciepła dioda LED 3000K; EXIR, do 60 m; DC12V&amp;PoE; Wbudowane gniazdo micro SD/SDHC/SDXC; Usługa chmury HIK-Connect; 
Wejście/wyjście audio/alarmowe; Wbudowany podwójny mikrofon</t>
  </si>
  <si>
    <t>Progresywny przetwornik obrazu CMOS 1/2,8; H.265+/H.265/H.264+/H.264/MJPEG; 
Kolor: 0,005 Lux przy F1.6, ARW WŁ., 0 Lux z IR; 
20 fps 3840×2160, 25 fps/30 fps 3200x1800, 2688×1520, 1920×1080 ; Funkcje VCA; 3 strumienie; 3D DNR; BLC/HLC; ICR; Ciepła dioda LED 3000K; EXIR, do 60 m; DC12V&amp;PoE; Wbudowane gniazdo micro SD/SDHC/SDXC; Usługa chmury HIK-Connect; 
Wejście/wyjście dźwiękowe/alarmowe; Wbudowany podwójny mikrofon i głośnik</t>
  </si>
  <si>
    <t>Progresywny przetwornik obrazu CMOS 1/2,8; H.265+/H.265/H.264+/H.264/MJPEG;
Kolor: 0,005 Lux przy F1.6, ARW WŁ., 0 lux z wejściem/wyjściem IR; 25fps/30fps 1920×1080 ; Funkcje VCA; 3 strumienie; 3D DNR; BLC/HLC; ICR; 3000K Ciepła dioda LED; EXIR, do 40 m; Wejście/wyjście audio/alarmowe; DC12V&amp;PoE; Wbudowane gniazdo micro SD/SDHC/SDXC; Usługa chmury HIK-Connect;
Wejście/wyjście audio/alarmowe; Wbudowany podwójny mikrofon</t>
  </si>
  <si>
    <t>Progresywny przetwornik obrazu CMOS 1/3; H.265+/H.265/H.264+/H.264/MJPEG;
Kolor: 0,005 lux przy F1.6, ARW WŁ., 0 lux z IR; 25 fps/30 fps 2688×1520, 1920×1080; Funkcje VCA; 3 strumienie; 3D DNR; BLC/HLC; ICR; Ciepła dioda LED 3000K; EXIR, do 40 m; Audio/Alarm IO; DC12V&amp;PoE; Wbudowane gniazdo micro SD/SDHC/SDXC; Usługa w chmurze HIK-Connect;  Wejście/wyjście audio/alarmowe; Wbudowany podwójny mikrofon</t>
  </si>
  <si>
    <t>Progresywny przetwornik obrazu CMOS 1/2,8; H.265+/H.265/H.264+/H.264/MJPEG; 
Kolor: 0,005 Lux przy F1.6, ARW WŁ., 0 Lux z IR; 20 fps 3200x1800 , 25 fps/30fps 2688×1520, 1920×1080 ; Funkcje VCA; 3 strumienie; 3D DNR; BLC/HLC; ICR; 3000K Ciepła dioda LED; EXIR, do 40 m; DC12V&amp;PoE; Wbudowane gniazdo micro SD/SDHC/SDXC; Usługa chmury HIK-Connect; 
Wejście/wyjście audio/alarmowe; Wbudowany podwójny mikrofon</t>
  </si>
  <si>
    <t>Progresywny przetwornik obrazu CMOS 1/2,8; H.265+/H.265/H.264+/H.264/MJPEG; 
Kolor: 0,005 Lux przy F1.6, ARW WŁ., 0 Lux z IR; 
20 fps 3840×2160, 25 fps/30 fps 3200x1800, 2688×1520, 1920×1080 ; Funkcje VCA; 3 strumienie; 3D DNR; BLC/HLC; ICR; Ciepła dioda LED 3000K; EXIR, do 40 m; DC12V&amp;PoE; Wbudowane gniazdo micro SD/SDHC/SDXC; Usługa chmury HIK-Connect; 
Wejście/wyjście audio/alarmowe; Wbudowany podwójny mikrofon</t>
  </si>
  <si>
    <t>Progresywny przetwornik obrazu CMOS 1/3; H.265+/H.265/H.264+/H.264/MJPEG;
Kolor: 0,005 Lux przy F1.6, ARW WŁ., 0 lux z IR; 25fps/30fps 2688×1520, 1920×1080; funkcje VCA; 3 strumienie; 3D DNR; BLC/HLC; ICR; ciepła dioda LED 3000K; EXIR, do 40 m; wejście/wyjście audio/alarmowe; DC12V&amp;PoE; wbudowane gniazdo micro SD/SDHC/SDXC; usługa chmury HIK-Connect; wejście/wyjście audio/alarmowe; wbudowany podwójny mikrofon</t>
  </si>
  <si>
    <t>Progresywny przetwornik obrazu CMOS 1/2,8; H.265+/H.265/H.264+/H.264/MJPEG; 
Kolor: 0,005 Lux przy F1.6, ARW WŁ., 0 Lux z IR; 
20 fps 3200x1800 , 25 fps/30fps 2688×1520, 1920×1080 ; Funkcje VCA; 3 strumienie; 3D DNR; BLC/HLC; ICR; 3000K Ciepła dioda LED; EXIR, do 40 m; DC12V&amp;PoE; Wbudowane gniazdo micro SD/SDHC/SDXC; Usługa chmury HIK-Connect; 
Wejście/wyjście audio/alarmowe; Wbudowany podwójny mikrofon</t>
  </si>
  <si>
    <t>Progresywny przetwornik obrazu CMOS 1/1,8; H.265+/H.265/H.264+/H.264/MJPEG;
Kolor: 0,0005 Lux przy F1.0, ARW WŁ., 0 lux przy włączonej diodzie LED; 25fps/30fps 3200x1800, 2688×1520, 1920×1080 ; Funkcje VCA; 3 strumienie; 3D DNR; BLC; ICR; Dioda LED IR; DC12V&amp;PoE; Wbudowane gniazdo micro SD/SDHC/SDXC; Usługa HIK-Connect;
-U:Wbudowany mikrofon</t>
  </si>
  <si>
    <t>1/2,4 CMOS z funkcją progresywnego skanowania; H.265+/H.265/H.264+/H.264/MJPEG;
 Kolor: 0,001 Lux przy F1.0, ARW WŁ., 0 Lux z oświetleniem; 
25fps/30fps 3200x1800, 2688×1520, 1920×1080 ; Funkcje VCA; 3 strumienie; 3D DNR; BLC; ICR; EXIR, do 40 m; DC12V&amp;PoE; Wbudowane gniazdo micro SD/SDHC/SDXC; Usługa w chmurze HIK-Connect; 
Dwukierunkowy dźwięk; Wbudowany podwójny mikrofon i ulepszony głośnik; Światło stroboskopowe i alarm dźwiękowy;</t>
  </si>
  <si>
    <t>Progresywny przetwornik obrazu CMOS 1/3; H.265+/H.265/H.264+/H.264/MJPEG; 
Kolor: 0,001 Lux przy F1.0, ARW WŁ., 0 Lux z oświetleniem; 
25fps/30fps 2688 × 1520, 1920 × 1080, 1280 × 720 ; Funkcje VCA; 3 strumienie; 3D DNR; BLC; ICR; EXIR, do 40 m; DC12V&amp;PoE; Wbudowane gniazdo micro SD/SDHC/SDXC; Usługa chmury HIK-Connect; 
Dwukierunkowy dźwięk; Wbudowany podwójny mikrofon i ulepszony głośnik;
Światło stroboskopowe i alarm dźwiękowy;</t>
  </si>
  <si>
    <t>Progresywny przetwornik obrazu CMOS 1/1,8; H.265+/H.265/H.264+/H.264/MJPEG;
Kolor: 0,0005 lux przy F1.0, ARW WŁ., 0 lux przy włączonej diodzie LED; 25fps/30fps 3200x1800, 2688×1520, 1920×1080 ; Funkcje VCA; 3 strumienie; 3D DNR; BLC; ICR; Dioda LED IR; DC12V&amp;PoE; Wbudowane gniazdo micro SD/SDHC/SDXC; Usługa HIK-Connect;
Model -SU: Wejścia/wyjścia dźwiękowe/alarmowe, wbudowany mikrofon</t>
  </si>
  <si>
    <t>Progresywny przetwornik obrazu CMOS 1/3; H.265+/H.265/H.264+/H.264/MJPEG; 
Kolor: 0,001 Lux przy F1.0, ARW WŁ., 0 Lux z oświetleniem; 
25fps/30fps 2688 × 1520, 1920 × 1080, 1280 × 720 ; Funkcje VCA; 3 strumienie; 3D DNR; BLC; ICR; EXIR, do 40 m; DC12V&amp;PoE; Wbudowane gniazdo micro SD/SDHC/SDXC; Usługa chmury HIK-Connect; 
Dwukierunkowy dźwięk; Wbudowany podwójny mikrofon i ulepszony głośnik; Światło stroboskopowe i alarm dźwiękowy;</t>
  </si>
  <si>
    <t>Progresywny przetwornik obrazu CMOS 1/1,8; H.265+/H.265/H.264+/H.264/MJPEG; 
Kolor: 0,0008 Lux przy F1.0, ARW WŁ., 0 Lux z oświetleniem; 
25fps/24fps 3840×2160 ;25fps/30 fps 3200 × 1800, 2688 × 1520, 1920 × 1080, 1280 × 720 Funkcje VCA; 3 strumienie; 3D DNR; BLC; ICR; EXIR, do 40 m; DC12V&amp;PoE; Wbudowane gniazdo micro SD/SDHC/SDXC; Usługa w chmurze HIK-Connect; 
Dwukierunkowy dźwięk; Wbudowany podwójny mikrofon i ulepszony głośnik; Światło stroboskopowe i alarm dźwiękowy;</t>
  </si>
  <si>
    <t>Progresywny przetwornik obrazu CMOS 1/1,8; H.265+/H.265/H.264+/H.264/MJPEG; 
Kolor: 0,0008 Lux przy F1.2, ARW WŁ., 0 Lux z oświetleniem; 
25fps/30fps 2688 × 1520, 1920 × 1080, 1280 × 720 ; Funkcje VCA; 3 strumienie; 3D DNR; BLC; ICR; EXIR, do 40 m; DC12V&amp;PoE; Wbudowane gniazdo micro SD/SDHC/SDXC; Usługa w chmurze HIK-Connect; 
*Skrzynka połączeniowa jest w zestawie z kamerą</t>
  </si>
  <si>
    <t>Progresywny przetwornik obrazu CMOS 1/2,4; H.265+/H.265/H.264+/H.264/MJPEG; 
Technologia Powered by Darkfighter, kolor: 0,001 lux przy F1.0, ARW WŁ. , 0 lux z IR; 
25fps/30fps 3200x1800, 2688×1520, 1920×1080 ; Funkcje VCA; 3 strumienie; 3D DNR; BLC/HLC; ICR; EXIR, do 40 m; DC12V&amp;PoE; Wbudowane gniazdo micro SD/SDHC/SDXC; Usługa chmury HIK-Connect;
Dwukierunkowy dźwięk; Wbudowany podwójny mikrofon i ulepszony głośnik;
Światło stroboskopowe i alarm dźwiękowy;</t>
  </si>
  <si>
    <t>Progresywny przetwornik obrazu CMOS 1/1,8; H.265+/H.265/H.264+/H.264/MJPEG; 
Kolor: 0,0008 Lux przy F1.0, ARW WŁ., 0 Lux z oświetleniem; 
25fps/24fps 3840×2160 ;25fps/30 fps 3200 × 1800, 2688 × 1520, 1920 × 1080, 1280 × 720 Funkcje VCA; 3 strumienie; 3D DNR; BLC; ICR; EXIR, do 40 m; DC12V&amp;PoE; Wbudowane gniazdo micro SD/SDHC/SDXC; Usługa w chmurze HIK-Connec+K63:K81t; 
Dwukierunkowy dźwięk; Wbudowany podwójny mikrofon i ulepszony głośnik;
Światło stroboskopowe i alarm dźwiękowy;</t>
  </si>
  <si>
    <t>Progresywny przetwornik obrazu CMOS 1/2,8; H.265+/H.265/H.264+/H.264/MJPEG;
Kolor: 0,002 Lux przy F1,4, AGC ON, 0 lux z IR; 25fps/30fps 1920×1080, 1280 × 720 ; Funkcje VCA; 3 strumienie; 3D DNR; BLC/HLC; ICR; EXIR, do 30 m; DC12V i PoE; Wbudowane gniazdo micro SD/SDHC/SDXC; Usługa w chmurze HIK-Connect
Wejście/wyjście Audio/Alarm
Wyjście HDMI: 1080p przy 25 fps/30 fps/50 fps/60 fps, 720p przy 50 fps/60 fps</t>
  </si>
  <si>
    <t>Progresywny przetwornik obrazu CMOS 1/1,8; H.265+/H.265/H.264+/H.264/MJPEG;
 Kolor: 0,003 Lux przy F1.6, ARW WŁ., 0 lux z IR; 
24fps/25fps 3840×2160, 25fps/30fps 3200x1800, 2688×1520, 1920×1080, 1280x720; funkcje VCA; 3 strumienie; 3D DNR; BLC/HLC; ICR; EXIR, do 30 m; DC12V&amp;PoE; Wbudowane gniazdo micro SD/SDHC/SDXC; usługa w chmurze HIK-Connect;
Wejście/wyjście dźwiękowe/alarmowe
Wyjście HDMI: 1080p przy 25 fps/30 fps/50 fps/60 fps, 720p przy 50 fps/60 fps</t>
  </si>
  <si>
    <t>Progresywny przetwornik obrazu CMOS 1/3; H.265+/H.265/H.264+/H.264/MJPEG; 
Kolor: 0,001 Lux przy F1.0, ARW WŁ., 0 Lux z oświetleniem; 
25fps/30fps 2688 × 1520, 1920 × 1080, 1280 × 720 ; Funkcje VCA; 3 strumienie; 3D DNR; BLC; ICR; EXIR; DC12V&amp;PoE; Wbudowane gniazdo micro SD/SDHC/SDXC; Usługa w chmurze HIK-Connect; 
Model *-2I/4I: zasięg do 60 m 2 diody LED /80 m 4 diody IR
Dwukierunkowy sygnał dźwiękowy; Wbudowany podwójny mikrofon i wzmocniony głośnik; Światło stroboskopowe i alarm dźwiękowy;</t>
  </si>
  <si>
    <t>1/2,4 CMOS z funkcją progresywnego skanowania; H.265+/H.265/H.264+/H.264/MJPEG;
 Kolor: 0,001 Lux przy F1.0, ARW WŁ., 0 Lux z oświetleniem; 
25fps/30fps 3200x1800, 2688×1520, 1920×1080 ; Funkcje VCA; 3 strumienie; 3D DNR; BLC; ICR; EXIR; DC12V&amp;PoE; Wbudowane gniazdo micro SD/SDHC/SDXC; Usługa w chmurze HIK-Connect; 
*-Model 2I/4I: do 60 m 2 diody /80 m 4 diody Odległość podczerwieni</t>
  </si>
  <si>
    <t>1/2,4 CMOS z funkcją progresywnego skanowania; H.265+/H.265/H.264+/H.264/MJPEG;
 Kolor: 0,001 Lux przy F1.0, ARW WŁ., 0 Lux z oświetleniem; 
25fps/30fps 3200x1800, 2688×1520, 1920×1080 ; Funkcje VCA; 3 strumienie; 3D DNR; BLC; ICR; EXIR; DC12V&amp;PoE; Wbudowane gniazdo micro SD/SDHC/SDXC; Usługa w chmurze HIK-Connect; 
Model *-2I/4I: zasięg do 60 m 2 diody LED /80 m 4 diody IR
Dwukierunkowy dźwięk; Wbudowany podwójny mikrofon i wzmocniony głośnik; Światło stroboskopowe i alarm dźwiękowy;</t>
  </si>
  <si>
    <t>Progresywny przetwornik obrazu CMOS 1/1,8; H.265+/H.265/H.264+/H.264/MJPEG; 
Kolor: 0,0008 Lux przy F1.0, ARW WŁ., 0 Lux z oświetleniem; 
25fps/24fps 3840×2160 ;25fps/30 fps 3200 × 1800, 2688 × 1520, 1920 × 1080, 1280 × 720 ; Funkcje VCA; 3 strumienie; 3D DNR; BLC; ICR; EXIR; DC12V&amp;PoE; Wbudowane gniazdo micro SD/SDHC/SDXC; Usługa w chmurze HIK-Connect; 
Model *-2I/4I: zasięg do 60 m 2 diody LED /80 m 4 diody IR
Dwukierunkowy sygnał dźwiękowy; Wbudowany podwójny mikrofon i wzmocniony głośnik; Światło stroboskopowe i alarm dźwiękowy;</t>
  </si>
  <si>
    <t>Progresywny przetwornik obrazu CMOS 1/3; H.265+/H.265/H.264+/H.264/MJPEG; 
Kolor: 0,001 Lux przy F1.0, ARW WŁ., 0 Lux z oświetleniem; 
25fps/30fps 2688 × 1520, 1920 × 1080, 1280 × 720 ; Funkcje VCA; 3 strumienie; 3D DNR; BLC; ICR; EXIR, do 40 m; DC12V&amp;PoE; Wbudowane gniazdo micro SD/SDHC/SDXC; Usługa w chmurze HIK-Connect; 
Dwukierunkowy dźwięk; Wbudowany podwójny mikrofon i wzmocniony głośnik; Światło stroboskopowe i alarm dźwiękowy;
*Skrzynka połączeniowa w zestawie z kamerą</t>
  </si>
  <si>
    <t>Progresywny przetwornik obrazu CMOS 1/3; H.265+/H.265/H.264+/H.264/MJPEG; 
Kolor: 0,001 Lux przy F1.0, ARW WŁ., 0 Lux z oświetleniem; 
25fps/30fps 2688 × 1520, 1920 × 1080, 1280 × 720 ; Funkcje VCA; 3 strumienie; 3D DNR; BLC; ICR; EXIR, do 40 m; DC12V&amp;PoE; Wbudowane gniazdo micro SD/SDHC/SDXC; Usługa w chmurze HIK-Connect;</t>
  </si>
  <si>
    <t>Progresywny przetwornik obrazu CMOS 1/3; H.265+/H.265/H.264+/H.264/MJPEG; 
Kolor: 0,001 luksa przy F1.2, AGC WŁ., 0 luksów ze światłem;
 25fps/30fps 2688 × 1520, 1920 × 1080, 1280 × 720; Funkcje VCA; 3 strumienie; 3D DNR; BLC; ICR; EXIR, do 40 m; DC12V&amp;PoE; Wbudowane gniazdo micro SD/SDHC/SDXC; Usługa w chmurze HIK-Connect;</t>
  </si>
  <si>
    <t>Progresywny przetwornik obrazu CMOS 1/1,8; H.265+/H.265/H.264+/H.264/MJPEG; 
Kolor: 0,0008 Lux przy F1.2, ARW WŁ., 0 Lux z oświetleniem
25fps/24fps 3840 × 2160, 3200 × 1800, 2688 × 1520, 1920 × 1080, 1280 × 720 ; Funkcje VCA; 3 strumienie; 3D DNR; BLC; ICR; 3000K Ciepła dioda LED; IR, do 40 m DC12V&amp;PoE; Wbudowane gniazdo micro SD/SDHC/SDXC; Usługa w chmurze HIK-Connect;</t>
  </si>
  <si>
    <t>Progresywny przetwornik obrazu CMOS 1/1,8; H.265+/H.265/H.264+/H.264/MJPEG; 
Kolor: 0,0008 Lux przy F1.2, ARW WŁ., 0 Lux z oświetleniem
25fps/30fps 3200 × 1800, 2688 × 1520, 1920 × 1080, 1280 × 720 60 Hz: 24 fps 3200 × 1800, 30 fps 2688 × 1520, 1920 × 1080, 1280 × 720; Funkcje VCA; 3 strumienie; 3D DNR; BLC; ICR; Ciepła dioda LED 3000K; IR, do 40m DC12V&amp;PoE; Wbudowane gniazdo micro SD/SDHC/SDXC; Usługa w chmurze HIK-Connect;</t>
  </si>
  <si>
    <t>Wszechstronne wykrywanie ruchu 2.0
Do 2-kanałowa redukcja fałszywych alarmów dzięki klasyfikacji celów ludzkich i pojazdów w oparciu o głębokie uczenie się
Rozpoznawanie twarzy w strumieniu wideo do 1 kanału w oparciu o algorytm głębokiego uczenia się
Do 16 baz danych twarzy zawierających łącznie 20 000 obrazów twarzy
Włączona sztuczna inteligencja: 2-kan. przy 12 MP 30 fps / 3-kan. przy 8 MP 30 fps /6-kan. przy 4 MP 30 fps /12-kan. przy 1080p 30 fps 
Sztuczna inteligencja wyłączona: 2-kan. przy 12 MP 30 fps /4-kan. przy 8 MP 30 fps /8-kan. przy 4 MP 30 fps /16-kan. Przy 1080p 30 fps</t>
  </si>
  <si>
    <t>Wykrywanie ruchu 2.0 we wszystkich kanałach
Do 1-krotnej redukcji fałszywych alarmów dzięki klasyfikacji celów ludzkich i pojazdów w oparciu o głębokie uczenie się. 
Rozpoznawanie twarzy w strumieniu wideo do 1 klatki na sekundę w oparciu o algorytm głębokiego uczenia się
Do 16 baz danych twarzy zawierających łącznie 20 000 obrazów twarzy
Włączona sztuczna inteligencja: 2-kan. przy 12 MP 30 fps / 3-kan. przy 8 MP 30 fps /6-kan. przy 4 MP 30 fps /12-kan. przy 1080p 30 fps 
Sztuczna inteligencja wyłączona: 2-kan. przy 12 MP 30 fps /4-kan. przy 8 MP 30 fps /8-kan. przy 4 MP 30 fps /16-kan. przy 1080p 30 fps</t>
  </si>
  <si>
    <t>Moduł przekaźnikowy dla systemu HD z 2 przewodami, 
kontrola dodatkowego zamka/światła/dzwonka, 
zasilany z 2 przewodów,  
montaż na szynie DIN</t>
  </si>
  <si>
    <t>Doskonała konstrukcja produktu: 7-calowy ekran dotykowy o wysokiej rozdzielczości 1024*600
 Doskonała konstrukcja produktu: 3 przyciski dotykowe, przyjazne dla osób z niepełnosprawnościami
 Łatwość użytkowania: Konfiguracja za pomocą pokrętła DEC;
 Łatwość użytkowania: Plug &amp; play, obsługuje różne topologie połączeń
 Łatwość użytkowania: Wiele wskaźników - zasilanie, wyciszenie, w użyciu
 Łatwość użytkowania: Maks. 4 niestandardowe przyciski wirtualne
 Podgląd na żywo stacji bramowych
 Obsługa funkcji przycisku Professional Studio / Trade  Automatyczne otwieranie drzwi 
 Obsługa połączeń piętrowych
 Obsługa zestawu słuchawkowego
Obsługa Wi-Fi</t>
  </si>
  <si>
    <t>1. Doskonała konstrukcja produktu: 7-calowy ekran dotykowy o wysokiej rozdzielczości 1024*600
 2. Doskonała konstrukcja produktu: 3 przyciski dotykowe, przyjazne dla osób z niepełnosprawnościami
 3. Łatwość użytkowania: Konfiguracja za pomocą pokrętła DEC;
 4. Łatwość użytkowania: Plug &amp; play, obsługa różne topologie połączeń
 5. Łatwość użytkowania: Kompatybilność z aplikacją Hik-Connect   model z W 
 6. Łatwość użytkowania: Wiele wskaźników - Wi-Fi, zasilanie, wyciszenie, w użyciu 
 7. Łatwość użytkowania: Maks. 4 niestandardowe przyciski wirtualne
 8. Podgląd na żywo ze stacji bramowej
 9. Obsługa funkcji przycisku Professional Studio / Trade  Automatyczne otwieranie drzwi 
 10. Obsługa połączeń piętrowych
 11. Wbudowana pętla indukcyjna kompatybilna z aparatami słuchowymi</t>
  </si>
  <si>
    <t>7-calowy ekran dotykowy TFT o rozdzielczości 1024 x 600;
Wygodne mobilne sterowanie za pomocą aplikacji Hik-Connect;
Odbieranie połączeń, otwieranie drzwi i zdalny podgląd na żywo;
Standardowe zasilanie PoE IEEE802.3at i zasilanie zamka
Obsługuje do 16 wewnętrznych rozszerzeń
Kontrola dostępu do windy
Możliwość montażu na powierzchni i podtynkowo
Bogate interfejsy: alarm wejściowy, RS-485, przekaźniki, slot TF</t>
  </si>
  <si>
    <t>7-calowy ekran dotykowy TFT o rozdzielczości 1024 x 600;
Wygodne mobilne sterowanie za pomocą aplikacji Hik-Connect;
Odbieranie połączeń, otwieranie drzwi i zdalny podgląd na żywo;
Standardowe zasilanie PoE IEEE802.3at i zasilanie zamka
Obsługuje do 16 wewnętrznych rozszerzeń
Kontrola dostępu do windy
Możliwość montażu na powierzchni i podtynkowo</t>
  </si>
  <si>
    <t>7-calowy ekran dotykowy IPS o rozdzielczości 1024 x 600;
Doskonała metalowa konstrukcja;
Konstrukcja z jednym fizycznym przyciskiem ułatwia otwieranie drzwi;
Wygodne mobilne sterowanie za pomocą aplikacji Hik-Connect;
Odbieranie połączeń, otwieranie drzwi i zdalny podgląd na żywo;
Standardowe zasilanie PoE IEEE802.3at i zasilanie zamka;
Obsługuje do 16 wewnętrznych rozszerzeń;
Kontrola dostępu do windy;
Możliwość montażu na powierzchni i podtynkowo;
Bogate interfejsy: alarm wejściowy, RS-485, przekaźniki, slot TF</t>
  </si>
  <si>
    <t>7-calowy ekran dotykowy IPS o rozdzielczości 1024 x 600;
Doskonała metalowa konstrukcja;
Konstrukcja z jednym fizycznym przyciskiem ułatwia otwieranie drzwi
Wygodne mobilne sterowanie za pomocą aplikacji Hik-Connect;
Odbieranie połączeń, otwieranie drzwi i zdalny podgląd na żywo;
Standardowe zasilanie PoE IEEE802.3at i zasilanie zamka;
Obsługuje do 16 wewnętrznych rozszerzeń;
Kontrola dostępu do windy;
Możliwość montażu na powierzchni i podtynkowo;</t>
  </si>
  <si>
    <t>Wygodna konstrukcja do montażu monitora wewnętrznego na ścianie, wykonana z materiału SGCC</t>
  </si>
  <si>
    <t>Uchwyt stołowy do monitora wewnętrznego serii KH8350/8381, materiał : SUS430</t>
  </si>
  <si>
    <t>1. Kolorowa kamera CMOS 2MP HD
2. Stop aluminium i szkło
4. Standard PoE / 12 VDC, moduł odczytu kart Mifare
5. 10M/100M samodostosowujący się Ethernet, RS-485;
 6. Wejście alarmowe 4-kanałowe, 1 przekaźnik do sterowania zamkiem drzwi;
 7. IP65
8. Zadzwoń bezpośrednio do aplikacji Hik-Connect bez stacji wewnętrznej</t>
  </si>
  <si>
    <t>1. Kolorowa kamera CMOS 2MP HD
 2. Stop aluminium i szkło3. Wi-Fi 802.11b/g/n
4. Standard PoE/ 12 VDC, moduł odczytu kart Mifare
 5. 10M/100M samodostosowujący się Ethernet, RS-485;
 6. Wejście alarmowe 4-kanałowe, 1 przekaźnik do sterowania zamkiem drzwi;
 7. IP65
8. Zadzwoń bezpośrednio do aplikacji Hik-Connect bez stacji wewnętrznej</t>
  </si>
  <si>
    <t>1. Kolorowa kamera CMOS 2MP HD
 2. Stop aluminium i szkło3. Wi-Fi 802.11b/g/n, montaż podtynkowy
4. Standard PoE/ 12 VDC, moduł odczytu kart Mifare
 5. 10M/100M samodostosowujący się Ethernet, RS-485;
 6. Wejście alarmowe 4-kanałowe, 1 przekaźnik do sterowania zamkiem drzwi;
 7. IP65
8. Zadzwoń bezpośrednio do aplikacji Hik-Connect bez stacji wewnętrznej</t>
  </si>
  <si>
    <t>1. Doskonała jakość obrazu o rozdzielczości 2 MP
2. Jedno naciśnięcie, aby zadzwonić, zdalne odblokowanie za pomocą sterowania aplikacją
3. Prawdziwe plug&amp;play
4. Panel wejściowy odporny na wodę IP65 i akty wandalizmu IK08
 5. 7-calowy monitor wewnętrzny z ekranem dotykowym i przyjaznym dla użytkownika interfejsem</t>
  </si>
  <si>
    <t>Zestaw wideodomofonu IP do willi lub domu, tylko jeden przycisk wywołania. DS-KV6113-WPE1 C x1; DS-KH6320-WTE1 x1; PSU x2; Zasilacz dołączony do opakowania, standard europejski</t>
  </si>
  <si>
    <t>• Zestaw wideodomofonu IP z dwoma przewodami do willi lub domu, tylko jeden przycisk wywołania
• DS-KH6320Y-WTPE2 x1
• DS-KV8103Y-IMPE2 x1
• DS-KABV8103-RS x1</t>
  </si>
  <si>
    <t>Hybrydowy zestaw wideodomofonu HD z wewnętrzną stacją IP i analogową stacją drzwiową 
Zestaw zawiera DS-KB2422T-IM i DS-KH6352-WTDE6
W skład zestawu wchodzi jeden monitor, jeden panel zewnętrzny, 5-metrowy kabel 4-przewodowy i inne akcesoria
stacja wewnętrzna: 7-calowy ekran dotykowy, wi-fi, obsługa aplikacji Hik-Connect
stacja bramowa: Kamera 2MP, IP65, IK08
Zestaw zawiera europejski adapter zasilania, jeśli chcesz zmienić standard zasilania, musisz zaznaczyć, jaki standard adaptera zasilania wybierasz podczas składania zamówienia</t>
  </si>
  <si>
    <t>4-Przewodowy analogowy zestaw wideodomofonowy HD
Zestaw zawiera DS-KB2422T-IM i DS-KH2230T
Zestaw zawiera jeden monitor, jeden panel zewnętrzny, 5-metrowy kabel 4-przewodowy i inne akcesoria
Jakość wideo 720P HD TVI, 7-calowy wyświetlacz LCD
Zestaw zawiera europejski adapter zasilania, jeśli chcesz zmienić standard zasilania, musisz zaznaczyć, jaki standard adaptera zasilania wybierasz podczas składania zamówienia</t>
  </si>
  <si>
    <t>Moduł czytnika linii papilarnych i kart 13,56 MHz, połączenie modułu z RS-485, IP65, wymaga uchwytu montażowego, montaż podtynkowy, montaż powierzchniowy, 100 mm x 100 mm x 35 mm, odblokowywanie drzwi za pomocą karty przesuwającej lub odcisku palca</t>
  </si>
  <si>
    <t>Moduł pętli indukcyjnej.  Transmisja dźwięku do aparatów słuchowych poprzez wbudowaną antenę
 Proste podłączenie do stacji bramowej serii KD8003
 Wskaż status urządzenia: Dzwonienie, otwieranie drzwi i dwukierunkowa komunikacja audio</t>
  </si>
  <si>
    <t>Montowana na ścianie skrzynka połączeniowa dla stacji bramowej KABV6133 z serii Villa</t>
  </si>
  <si>
    <t>Osłona przeciwdeszczowa do stacji bramowej KABV6133 z serii Villa  montaż na powierzchni</t>
  </si>
  <si>
    <t>Osłona ochronna do stacji bramowej DS-KV9503-WBE1 typu Villa  Montaż na powierzchni</t>
  </si>
  <si>
    <t>Obsługuje 4,5-calowy ekran dotykowy LCD, 2-megapikselowy obiektyw szerokokątny i wbudowany moduł czytnika kart EM
 Maks. pojemność 3000 twarzy i maks. 3000 kart
 Odległość rozpoznawania twarzy: 0,3 m do 1,5 m; Czas trwania ＜ 0,2 s/użytkownika; Wskaźnik dokładności ≥ 99%
 Obsługuje uwierzytelnianie za pomocą twarzy, karty i kodu PIN
 Dwukierunkowe audio z oprogramowaniem klienta, monitorem wewnętrznym i główną stacją. Obsługiwane są przyciski fizyczne i dotykowe
WiFi, Bluetooth
 Obsługuje konfigurację mobilną przez internet i PC
 Możliwość zasilania z 12 VDC lub PoE i możliwość zasilania urządzenia i zamka drzwiowego.
 IP65
Zasilacz dołączony do opakowania, standard europejski</t>
  </si>
  <si>
    <t>Obsługuje 4,5-calowy ekran dotykowy LCD, 2-megapikselowy obiektyw szerokokątny i wbudowany moduł czytnika kart M1
Maks. pojemność 3000 twarzy, maks. pojemność 3000 odcisków palców i maks. pojemność 3000 kart
Odległość rozpoznawania twarzy: 0,3 m do 1,5 m; Czas trwania ＜ 0,2 s/użytkownika; Wskaźnik dokładności ≥ 99%
Obsługuje uwierzytelnianie za pomocą twarzy, karty, kodu PIN oraz odcisku palca
Dwukierunkowe audio z oprogramowaniem klienta, monitorem wewnętrznym i główną stacją.
Obsługuje konfigurację mobilną przez internet i PC
Możliwość zasilania z 12 VDC lub PoE i możliwość zasilania urządzenia i zamka drzwiowego.</t>
  </si>
  <si>
    <t>Obsługuje 4,5-calowy ekran dotykowy LCD, 2-megapikselowy obiektyw szerokokątny i wbudowany moduł czytnika kart M1
Maks. pojemność 3000 twarzy i maks. 3000 kart
Odległość rozpoznawania twarzy: 0,3 m do 1,5 m; Czas trwania ＜ 0,2 s/użytkownika; Wskaźnik dokładności ≥ 99%
Obsługuje uwierzytelnianie za pomocą twarzy, karty i kodu PIN
Dwukierunkowe audio z oprogramowaniem klienta, monitorem wewnętrznym i główną stacją. Obsługiwane są przyciski fizyczne i dotykowe
Obsługuje konfigurację mobilną przez internet i PC
Możliwość zasilania z 12 VDC lub PoE i możliwość zasilania urządzenia i zamka drzwiowego.</t>
  </si>
  <si>
    <t>Obsługuje 4,5-calowy ekran dotykowy LCD, 2-megapikselowy obiektyw szerokokątny i wbudowany moduł czytnika kart M1
Maks. pojemność 3000 twarzy i maks. 3000 kart
Odległość rozpoznawania twarzy: 0,3 m do 1,5 m; Czas trwania ＜ 0,2 s/użytkownika; Wskaźnik dokładności ≥ 99%
Obsługuje uwierzytelnianie za pomocą twarzy, karty, kodu PIN oraz kodu QR
Dwukierunkowe audio z oprogramowaniem klienta, monitorem wewnętrznym i główną stacją.
Obsługuje konfigurację mobilną przez internet i PC
Możliwość zasilania z 12 VDC lub PoE i możliwość zasilania urządzenia i zamka drzwiowego.</t>
  </si>
  <si>
    <t>Wąska i elastyczna metalowa konstrukcja.
 Maks. 1000 kart i 1000 użytkowników.
 Wbudowany czytnik kart do odczytu kart M1.
 Aplikacja zewnętrzna, obsługuje IP65.
 Obsługuje wiele typów uwierzytelniania: karta, PIN.</t>
  </si>
  <si>
    <t>Wąska i elastyczna metalowa konstrukcja.
 Maks. 1000 kart i 1000 użytkowników.
 Wbudowany czytnik kart do odczytu kart EM.
 Aplikacja zewnętrzna, obsługuje IP65.
 Obsługuje wiele typów uwierzytelniania: karta, PIN.</t>
  </si>
  <si>
    <t>Wąska i elastyczna metalowa konstrukcja
 Maks. 5000 kart i 1000 użytkowników.
 Wbudowany czytnik kart do karty M1.
 Aplikacja zewnętrzna, obsługuje IP65.
 Obsługuje wiele typów uwierzytelniania: karta, PIN.
 Obsługuje tryb AP i obsługę przez mobilną sieć</t>
  </si>
  <si>
    <t>Wąska i elastyczna metalowa konstrukcja
 Maks. 5000 kart i 1000 użytkowników.
 Wbudowany czytnik kart do kart EM.
 Aplikacja zewnętrzna, obsługuje IP65.
 Obsługuje wiele typów uwierzytelniania: karta, PIN.
 Obsługuje tryb AP i obsługę przez mobilną sieć</t>
  </si>
  <si>
    <t>Terminal kontroli dostępu, kamera 2 megapiksele, wbudowana karta Mifare, karta Felica, moduł odczytu kart DESfire i moduł Bluetooth;
Możliwość zainstalowania urządzenia peryferyjnego z kodem QR, które pomaga urządzeniu w dynamicznym uwierzytelnianiu za pomocą kodu QR.
Tryb AP dla konfiguracji mobilnej sieci
Kontrola dostępu, wideodomofony i wideo w jednym
IP65, IK09 ， zwiększona stabilność dzięki materiałom ze stopu cynku
Pamięć 100 000 kart, 10 000 odcisków palców i 300 000 zdarzeń;
Obsługa aplikacji mobilnej HikConnect
Obsługuje dwukierunkowy interkom audio, zdalny podgląd na żywo, nagrywanie wideo przez NVR, pojemnościowy moduł linii papilarnych;
Komunikacja Uplink: TCP/IP, WIFI; Komunikacja Downlink: RS-485;
Obsługuje kartę SD</t>
  </si>
  <si>
    <t>Terminal kontroli dostępu, wbudowana karta Mifare, karta Felica, moduł odczytu kart DESfire i moduł Bluetooth;
Możliwość zainstalowania urządzenia peryferyjnego z kodem QR, które pomaga urządzeniu w dynamicznym uwierzytelnianiu za pomocą kodu QR.
Tryb AP dla konfiguracji mobilnej sieci
Kontrola dostępu, wideodomofony i wideo w jednym
IP65, IK09 ， zwiększona stabilność dzięki materiałom ze stopu cynku
Pamięć 100 000 kart, 10 000 odcisków palców i 300 000 zdarzeń;
Obsługa aplikacji mobilnej HikConnect
Obsługuje dwukierunkowy interkom audio, zdalny podgląd na żywo, nagrywanie wideo przez NVR, pojemnościowy moduł linii papilarnych;
Komunikacja Uplink: TCP/IP, WIFI; Komunikacja Downlink: RS-485;
Obsługuje kartę SD</t>
  </si>
  <si>
    <t>Urządzenie komunikuje się z terminalem kontroli dostępu za pośrednictwem RS-485 w celu wykonywania poleceń z terminala, w tym otwierania drzwi, zamykania drzwi, normalnie otwartych i normalnie zamkniętych.
Rejestruje sygnał magnetyczny drzwi oraz sygnał przycisku wyjścia i wysyła je do terminala kontroli dostępu.
Obsługuje połączenie przycisku wyjścia.</t>
  </si>
  <si>
    <t>Metalowy blok, przystosowany do wszystkich otworów montażowych, zapewniający stabilność urządzenia i zapobiegający jego łatwemu upadkowi.</t>
  </si>
  <si>
    <t>Obsługuje 100 000 użytkowników, 10 000 odcisków palców, 200 000 kart, 600 000 wydarzeń
Obsługuje sterowanie 2 drzwiami. Można rozszerzyć system do 62 modułów dostępowych DS-K2M002X i sterować maksymalnie 126 drzwiami.
 Konstrukcja redundantnego okablowania RS-485 zapewniająca stabilność komunikacji. Interfejs downlink RS-485 5-kanałowy obsługuje dwie aplikacje: 1. W przypadku komunikacji 4-kanałowej RS-485, 5. RS-485 może być używany jako aplikacja redundantna; 2. 4-kanałowy interfejs RS-485 tworzy 2 grupy pętli dwumagistralowych z izolacją fizyczną. Zaleca się, aby do każdej magistrali pętlowej nie podłączać więcej niż 16 modułów dostępowych.
 Zarządzanie konfiguracją sieci Web. Wszystkie konfiguracje można zrealizować przez sieć bez konieczności korzystania z aplikacji
 Posiada wskaźniki stanu, takie jak zasilanie, komunikacja i działanie, co jest wygodne przy sprawdzaniu stanu sprzętu
 Zasilanie przez PoE, dostępna sieć Wi-Fi
 Interfejs: Sieć*1, Sterowanie zamkiem*2, Przycisk wyjścia*2, Wejście stykowe drzwi*2, Wejście alarmowe*4, Wyjście alarmowe*4, TAMPER*1, RS-485*7 2 dla czytnika kart, 5 dla modułów dostępu ：4 dla komunikacji, każdy interfejs może podłączyć do 16 modułów dostępu; 1 dla redundancji, Wiegand*2 standardowe wejście 26/34, obsługuje niestandardowe ustawienia Wiegand, USB*1, Alarm pożarowy*1</t>
  </si>
  <si>
    <t>płyta główna
Obsługuje 100 000 użytkowników, 10 000 odcisków palców, 200 000 kart, 600 000 zdarzeń
Obsługuje sterowanie 2 drzwiami. Można rozszerzyć system do 62 modułów dostępowych DS-K2M002X i sterować maksymalnie 126 drzwiami.
 Konstrukcja redundantnego okablowania RS-485 zapewniająca stabilność komunikacji. Interfejs downlink RS-485 5-kanałowy obsługuje dwie aplikacje: 1. W przypadku komunikacji 4-kanałowej RS-485, 5. RS-485 może być używany jako aplikacja redundantna; 2. 4-kanałowy interfejs RS-485 tworzy 2 grupy pętli dwumagistralowych z izolacją fizyczną. Zaleca się, aby do każdej magistrali pętlowej nie podłączać więcej niż 16 modułów dostępowych.
 Zarządzanie konfiguracją sieci Web. Wszystkie konfiguracje można zrealizować przez sieć bez konieczności korzystania z aplikacji
 Posiada wskaźniki stanu, takie jak zasilanie, komunikacja i działanie, co jest wygodne przy sprawdzaniu stanu sprzętu
 Zasilanie przez PoE, dostępna sieć Wi-Fi
 Interfejs: Sieć*1, Sterowanie zamkiem*2, Przycisk wyjścia*2, Wejście stykowe drzwi*2, Wejście alarmowe*4, Wyjście alarmowe*4, TAMPER*1, RS-485*7 2 dla czytnika kart, 5 dla modułów dostępu  4 dla komunikacji, każdy interfejs może podłączyć do 16 modułów dostępu; 1 dla redundancji, Wiegand*2 standardowe wejście 26/34, obsługuje niestandardowe ustawienia Wiegand, USB*1, Alarm pożarowy*1</t>
  </si>
  <si>
    <t>moduł dostępu do płyty głównej
 Obsługuje sterowanie 2 drzwiami. Można go połączyć z kontrolerem dostępu poprzez RS-485
 Łączy się z czytnikiem kart poprzez RS-485 OSDP lub Wiegand
 Montaż z szyną prowadzącą
 Obsługuje ładowanie i rozładowywanie baterii
 Obsługuje wskaźniki wskazujące stan zasilania, stan komunikacji, stan działania i stan drzwi
 Interfejs: Sterowanie zamkiem*2, przycisk wyjścia*2, wejście stykowe drzwi*2, wejście alarmowe*4, wyjście alarmowe*2, TAMPER*1, RS-485*4 2 dla czytnika kart, 2 dla modułów dostępu, Wiegand*2 standardowe wejście 26/34, obsługuje niestandardowe ustawienia Wiegand</t>
  </si>
  <si>
    <t> Obsługuje 8 wejść i 4 wyjścia
 Komunikacja z kontrolerem dostępu przez RS-485
 Montaż z szyną prowadzącą
 Możliwość ładowania i rozładowywania baterii
 Wskaźniki sygnalizujące stan zasilania, stan komunikacji, stan pracy i stan drzwi</t>
  </si>
  <si>
    <t>Prosty i elegancki wygląd
Sieć Wi-Fi do komunikacji w chmurze
Przyjazny interfejs aplikacji ułatwia instalację i użytkowanie
Zasięg transmisji sygnału radiowego do 2000 m w otwartej przestrzeni</t>
  </si>
  <si>
    <t>Regulowana głośność dla zdarzeń związanych z alarmem, uzbrajaniem, rozbrajaniem
4 rodzaje dźwięków alarmowych: ALARM POŻAROWY, PANIKI, MEDYCZNY i WŁAMANIOWY
Do 95 dB w odległości 1 m
Przeskakiwanie częstotliwości w celu uniknięcia zakłóceń w celu zapewnienia niezawodnej transmisji</t>
  </si>
  <si>
    <t>Zasięg wykrywania: 10 m / 90°
Odporność na zwierzęta do 24 kg
Przeskakiwanie częstotliwości w celu uniknięcia zakłóceń w celu zapewnienia niezawodnej transmisji</t>
  </si>
  <si>
    <t>Prosty i elegancki wygląd
Przeskakiwanie częstotliwości w celu uniknięcia zakłóceń w celu zapewnienia niezawodnej transmisji</t>
  </si>
  <si>
    <t>Zakres wykrywania: 18 m 85,9°; NC; odporność na zwierzęta 10 kg; 9-16 VDC; EN G2</t>
  </si>
  <si>
    <t>Zasięg wykrywania: 15 m 6,3°; NC; 9-16 VDC; EN G2</t>
  </si>
  <si>
    <t>Wersja dwuprzewodowa HD: 7-calowy dotykowy monitor wewnętrzny, 
7-calowy kolorowy wyświetlacz TFT LCD, rozdzielczość wyświetlacza: 1024 * 600;
Przełącznik DIP 6-polowy;
Interfejs dwuprzewodowy.
Karta TF, maks. 128G; 3 wskaźniki;
1 połączenie piętrowe
Model nie jest kompatybilny z wersją Y, nie można ich używać razem.</t>
  </si>
  <si>
    <t>Value Series with ColorVu 3.0 &amp; MD 3.0</t>
  </si>
  <si>
    <t>EasyIP 4.0 Plus with AcuSense</t>
  </si>
  <si>
    <t>VPro Series</t>
  </si>
  <si>
    <t>SOHO Switch</t>
  </si>
  <si>
    <t>Industrial Power Supply</t>
  </si>
  <si>
    <t>Wireless Bridges</t>
  </si>
  <si>
    <t>WLAN</t>
  </si>
  <si>
    <t>Routing</t>
  </si>
  <si>
    <t>General Wired Detectors</t>
  </si>
  <si>
    <t>DS-2CD1041G0-I 2.8mm PL</t>
  </si>
  <si>
    <t>DS-2CD1341G0-I 2.8mm PL</t>
  </si>
  <si>
    <t>DS-2CD2343G2-LIZY(2.8/4mm)</t>
  </si>
  <si>
    <t>DS-2CD2343G2-LIZY(2.8/4mm)(BLACK)</t>
  </si>
  <si>
    <t>DS-2CD2343G2-LIZ2UY(2.8/4mm)</t>
  </si>
  <si>
    <t>DS-2CD2343G2-LIZ2UY(2.8/4mm)/BLACK</t>
  </si>
  <si>
    <t>DS-2CD2343G2-LIZ2UY/SL(2.8/4mm)</t>
  </si>
  <si>
    <t>DS-2CD2343G2-LIZ2UY/SL(2.8/4)BLACK</t>
  </si>
  <si>
    <t>DS-2CD2343G2D-LIZ2UY/SL(2.8/4mm)</t>
  </si>
  <si>
    <t>DS-2CD2343G2D-LIZ2UY/SL(2.8/4)BLACK</t>
  </si>
  <si>
    <t>DS-2CD2T43G2-2LIZY(2.8/4mm)</t>
  </si>
  <si>
    <t>DS-2CD2T43G2-4LIZY(2.8/4mm)</t>
  </si>
  <si>
    <t>DS-2CD2T43G2-LIS2U/SL(2.8mm)/BLACK</t>
  </si>
  <si>
    <t>DS-2CD2T43G2-LIZS2UY/SL(2.8/4mm)</t>
  </si>
  <si>
    <t>DS-2CD2T43G2-LIZS2UY/SL(2.8/4)BLACK</t>
  </si>
  <si>
    <t>DS-2CD2T63G2-LIS2U/SL(2.8mm)/BLACK</t>
  </si>
  <si>
    <t>DS-2CD2T83G2-LIS2U/SL(2.8mm)/BLACK</t>
  </si>
  <si>
    <t>DS-2CD2623G2-LIZS2U(2.8-12mm)/BLACK</t>
  </si>
  <si>
    <t>DS-2CD2643G2-LIZS2U(2.8-12mm)/BLACK</t>
  </si>
  <si>
    <t>DS-2CD2663G2-LIZS2U(2.8-12mm)/BLACK</t>
  </si>
  <si>
    <t>DS-2CD2683G2-LIZS2U(2.8-12mm)/BLACK</t>
  </si>
  <si>
    <t>DS-2CD2723G2-LIZS2U(2.8-12mm)/BLACK</t>
  </si>
  <si>
    <t>DS-2CD2763G2-LIZS2U(2.8-12mm)/BLACK</t>
  </si>
  <si>
    <t>DS-2CD2783G2-LIZS2U(2.8-12mm)/BLACK</t>
  </si>
  <si>
    <t>DS-2CD2H43G2-LIZS2U(2.8-12mm)/BLACK</t>
  </si>
  <si>
    <t>DS-2CD2H63G2-LIZS2U(2.8-12mm)/BLACK</t>
  </si>
  <si>
    <t>DS-2CD2H83G2-LIZS2U(2.8-12mm)/BLACK</t>
  </si>
  <si>
    <t>DS-2CD2046G3-IZ2UY(2.8/4mm)</t>
  </si>
  <si>
    <t>DS-2CD2046G3-IZ2UY(2.8/4mm)/BLACK</t>
  </si>
  <si>
    <t>DS-2CD2046G3-IZ2UY/SL(2.8/4mm)</t>
  </si>
  <si>
    <t>DS-2CD2046G3-IZ2UY/SL(2.8/4mm)BLACK</t>
  </si>
  <si>
    <t>DS-2CD2346G3-IZ2UY(2.8/4mm)</t>
  </si>
  <si>
    <t>DS-2CD2346G3-IZ2UY(2.8/4mm)/BLACK</t>
  </si>
  <si>
    <t>DS-2CD2346G3-IZS2UY/SL(2.8/4mm)</t>
  </si>
  <si>
    <t>DS-2CD2346G3-IZS2UY/SL(2.8/4)BLACK</t>
  </si>
  <si>
    <t>DS-2CD2346G3D-IZ2UY/SL(2.8/4mm)</t>
  </si>
  <si>
    <t>DS-2CD2346G3D-IZ2UY/SL(2.8/4)BLACK</t>
  </si>
  <si>
    <t>DS-2CD2T46G3-2IZY(2.8/4mm)</t>
  </si>
  <si>
    <t>DS-2CD2T46G3-2IZY(2.8/4mm)(BLACK)</t>
  </si>
  <si>
    <t>DS-2CD2T46G3-4IZY(2.8/4mm)</t>
  </si>
  <si>
    <t>DS-2CD2T46G3-4IZY(2.8/4mm)(BLACK)</t>
  </si>
  <si>
    <t>DS-2CD2T46G3-IZS2UY/SL(2.8/4mm)</t>
  </si>
  <si>
    <t>DS-2CD2T46G3-IZS2UY/SL(2.8/4)BLACK</t>
  </si>
  <si>
    <t>DS-2CD2646G2H-IZS(2.8-12mm)(eF)</t>
  </si>
  <si>
    <t>DS-2CD2646G2H-IZS(2.8-12mm)eF/BLACK</t>
  </si>
  <si>
    <t>DS-2CD2646G2H-IZS2U/SL(2.8-12mm)/eF</t>
  </si>
  <si>
    <t>DS-2CD2666G2H-IZS(2.8-12mm)(eF)</t>
  </si>
  <si>
    <t>DS-2CD2666G2H-IZS(2.8-12mm)eF/BLACK</t>
  </si>
  <si>
    <t>DS-2CD2686G2H-IZS(2.8-12mm)(eF)</t>
  </si>
  <si>
    <t>DS-2CD2686G2H-IZS(2.8-12mm)eF/BLACK</t>
  </si>
  <si>
    <t>DS-2CD2686G2H-IZS2U/SL(2.8-12mm)/eF</t>
  </si>
  <si>
    <t>DS-2CD2H46G2H-IZSY(2.8-12mm)(eF)</t>
  </si>
  <si>
    <t>DS-2CD2H46G2H-IZSY(2.8-12mm)eFBLACK</t>
  </si>
  <si>
    <t>DS-2CD2H66G2H-IZSY(2.8-12mm)(eF)</t>
  </si>
  <si>
    <t>DS-2CD2H66G2H-IZSY(2.8-12mm)eFBLACK</t>
  </si>
  <si>
    <t>DS-2CD2H86G2H-IZSY(2.8-12mm)(eF)</t>
  </si>
  <si>
    <t>DS-2CD2H86G2H-IZSY(2.8-12mm)eFBLACK</t>
  </si>
  <si>
    <t>DS-2CD2047G3-LI2UY/SRB(2.8mm)</t>
  </si>
  <si>
    <t>DS-2CD2047G3-LI2UY/SRB(2.8mm)/BLACK</t>
  </si>
  <si>
    <t>DS-2CD2047G3-LI2UY/SRB(4mm)</t>
  </si>
  <si>
    <t>DS-2CD2067G3-LI2UY/SRB(2.8mm)</t>
  </si>
  <si>
    <t>DS-2CD2067G3-LI2UY/SRB(2.8mm)/BLACK</t>
  </si>
  <si>
    <t>DS-2CD2067G3-LI2UY/SRB(4mm)</t>
  </si>
  <si>
    <t>DS-2CD2087G3-LI2UY/SRB(2.8mm)</t>
  </si>
  <si>
    <t>DS-2CD2087G3-LI2UY/SRB(2.8mm)/BLACK</t>
  </si>
  <si>
    <t>DS-2CD2087G3-LI2UY/SRB(4mm)</t>
  </si>
  <si>
    <t>DS-2CD2347G3-LIS2UY/SRB(2.8mm)</t>
  </si>
  <si>
    <t>DS-2CD2347G3-LIS2UY/SRB(2.8mm)BLACK</t>
  </si>
  <si>
    <t>DS-2CD2347G3-LIS2UY/SRB(4mm)</t>
  </si>
  <si>
    <t>DS-2CD2367G3-LIS2UY/SRB(2.8mm)</t>
  </si>
  <si>
    <t>DS-2CD2367G3-LIS2UY/SRB(2.8mm)BLACK</t>
  </si>
  <si>
    <t>DS-2CD2367G3-LIS2UY/SRB(4mm)</t>
  </si>
  <si>
    <t>DS-2CD2387G3-LIS2UY/SRB(2.8mm)</t>
  </si>
  <si>
    <t>DS-2CD2387G3-LIS2UY/SRB(2.8mm)BLACK</t>
  </si>
  <si>
    <t>DS-2CD2387G3-LIS2UY/SRB(4mm)</t>
  </si>
  <si>
    <t>DS-2CD2T47G3-LIS2UY/SRB(2.8mm)</t>
  </si>
  <si>
    <t>DS-2CD2T47G3-LIS2UY/SRB(2.8mm)/BLACK</t>
  </si>
  <si>
    <t>DS-2CD2T47G3-LIS2UY/SRB(4mm)</t>
  </si>
  <si>
    <t>DS-2CD2T67G3-LIS2UY/SL(2.8mm)/BLACK</t>
  </si>
  <si>
    <t>DS-2CD2T67G3-LIS2UY/SRB(2.8mm)</t>
  </si>
  <si>
    <t>DS-2CD2T67G3-LIS2UY/SRB(2.8mm)BLACK</t>
  </si>
  <si>
    <t>DS-2CD2T67G3-LIS2UY/SRB(4mm)</t>
  </si>
  <si>
    <t>DS-2CD2T87G3-LIS2UY/SRB(2.8mm)</t>
  </si>
  <si>
    <t>DS-2CD2T87G3-LIS2UY/SRB(4mm)</t>
  </si>
  <si>
    <t>DS-2CD2T87G3-LIS2UY/SRB(2.8mm)BLACK</t>
  </si>
  <si>
    <t>DS-2CD2647G3-LIZSY(2.8-12mm)</t>
  </si>
  <si>
    <t>DS-2CD2647G3-LIZSY(2.8-12mm)(BLACK)</t>
  </si>
  <si>
    <t>DS-2CD2647G3-LIZS2UY/SRB(2.8-12mm)</t>
  </si>
  <si>
    <t>DS-2CD2647G3-LIZS2UY/SRB(2.8-12)BLACK</t>
  </si>
  <si>
    <t>DS-2CD2667G3-LIZSY(2.8-12mm)</t>
  </si>
  <si>
    <t>DS-2CD2667G3-LIZSY(2.8-12mm)(BLACK)</t>
  </si>
  <si>
    <t>DS-2CD2667G3-LIZS2UY/SL(2.8-12mm)</t>
  </si>
  <si>
    <t>DS-2CD2667G3-LIZS2UY/SL(2.8-12mm)BLACK</t>
  </si>
  <si>
    <t>DS-2CD2667G3-LIZS2UY/SRB(2.8-12mm)</t>
  </si>
  <si>
    <t>DS-2CD2667G3-LIZS2UY/SRB(2.8-12)BLACK</t>
  </si>
  <si>
    <t>DS-2CD2687G3-LIZSY(2.8-12mm)</t>
  </si>
  <si>
    <t>DS-2CD2687G3-LIZSY(2.8-12mm)(BLACK)</t>
  </si>
  <si>
    <t>DS-2CD2687G3-LIZS2UY/SL(2.8-12mm)</t>
  </si>
  <si>
    <t>DS-2CD2687G3-LIZS2UY/SL(2.8-12mm)BLACK</t>
  </si>
  <si>
    <t>DS-2CD2687G3-LIZS2UY/SRB(2.8-12mm)</t>
  </si>
  <si>
    <t>DS-2CD2687G3-LIZS2UY/SRB(2.8-12)BLACK</t>
  </si>
  <si>
    <t>DS-2CD2H47G3-LIZS2UY/SL(2.8-12mm)</t>
  </si>
  <si>
    <t>DS-2CD2H47G3-LIZS2UY/SL(2.8-12)BLK</t>
  </si>
  <si>
    <t>DS-2CD2H47G3-LIZS2UY/SRB(2.8-12mm)</t>
  </si>
  <si>
    <t>DS-2CD2H47G3-LIZS2UY/SRB(2.8-12)BLK</t>
  </si>
  <si>
    <t>DS-2CD2H67G3-LIZS2UY/SL(2.8-12mm)</t>
  </si>
  <si>
    <t>DS-2CD2H67G3-LIZS2UY/SL(2.8-12mm)BLK</t>
  </si>
  <si>
    <t>DS-2CD2H67G3-LIZS2UY/SRB(2.8-12mm)</t>
  </si>
  <si>
    <t>DS-2CD2H67G3-LIZS2UY/SRB(2.8-12)BLK</t>
  </si>
  <si>
    <t>DS-2CD2H87G3-LIZS2UY/SL(2.8-12mm)</t>
  </si>
  <si>
    <t>DS-2CD2H87G3-LIZS2UY/SL(2.8-12mm)BLK</t>
  </si>
  <si>
    <t>DS-2CD2H87G3-LIZS2UY/SRB(2.8-12mm)</t>
  </si>
  <si>
    <t>DS-2CD2H87G3-LIZS2UY/SRB(2.8-12)BLK</t>
  </si>
  <si>
    <t>DS-2DE2A204IWG1-E</t>
  </si>
  <si>
    <t>DS-2DE7A225IWG-EB/SL</t>
  </si>
  <si>
    <t>DS-2DE7A232IWG-EB/SL</t>
  </si>
  <si>
    <t>DS-2DE7A425IWG-EB/SL</t>
  </si>
  <si>
    <t>DS-2DE7A432IWG-EB/SL</t>
  </si>
  <si>
    <t>DS-7608NXI-I2/VPro</t>
  </si>
  <si>
    <t>DS-7616NXI-I2/VPro</t>
  </si>
  <si>
    <t>DS-7716NXI-I4/VPro</t>
  </si>
  <si>
    <t>DS-7732NXI-I4/VPro</t>
  </si>
  <si>
    <t>HC-Alarm/1Panel/1Y</t>
  </si>
  <si>
    <t>iDS-7204HQHI-M1/T</t>
  </si>
  <si>
    <t>iDS-7204HUHI-M1/T</t>
  </si>
  <si>
    <t>iDS-7208HQHI-M1/T</t>
  </si>
  <si>
    <t>iDS-7208HUHI-M1/T</t>
  </si>
  <si>
    <t>iDS-7216HQHI-M1/T</t>
  </si>
  <si>
    <t>iDS-7216HUHI-M1/T</t>
  </si>
  <si>
    <t>DS-D5027F3-2P2S</t>
  </si>
  <si>
    <t>DS-3E0105P-E/M(C)</t>
  </si>
  <si>
    <t>DS-3E0106P-E/M(B)</t>
  </si>
  <si>
    <t>DS-3E0109P-E/M(C)</t>
  </si>
  <si>
    <t>DS-3E0310P-E/M(B)</t>
  </si>
  <si>
    <t>DS-3E0310HP-E(C)</t>
  </si>
  <si>
    <t>DS-3WF1000-EI-2N</t>
  </si>
  <si>
    <t>DS-3WF3000-EI-5AC/P</t>
  </si>
  <si>
    <t>DS-1275ZJ-S-SUS(Black)</t>
  </si>
  <si>
    <t>DS-1619ZJ(B)-P-Y</t>
  </si>
  <si>
    <t>DS-1619ZJ(B)-Y</t>
  </si>
  <si>
    <t>DS-2CE19U0T-LTS(2.8mm)</t>
  </si>
  <si>
    <t>DS-3E1310HP-EI(B)</t>
  </si>
  <si>
    <t>DS-3E1510P-EI/M(B)</t>
  </si>
  <si>
    <t>DS-3T1512HP-SI-8P4FKIT(75W)</t>
  </si>
  <si>
    <t>DS-3T1512HP-SI-8P4FKIT(240W)</t>
  </si>
  <si>
    <t>DS-4641ZJ-PC</t>
  </si>
  <si>
    <t>DS-4651ZJ-PC</t>
  </si>
  <si>
    <t>DS-UPSB0924B-R/TC</t>
  </si>
  <si>
    <t>DS-UPSB0948B-R/TC</t>
  </si>
  <si>
    <t>DS-UPSB0972B-R/TC</t>
  </si>
  <si>
    <t>DS-1LN5EUEC7 grey 305m</t>
  </si>
  <si>
    <t>HM-TD1218-2/G0/T1A</t>
  </si>
  <si>
    <t>HM-TD1218-3/G0/T1A</t>
  </si>
  <si>
    <t>HM-TD1218-7/G0/T1A</t>
  </si>
  <si>
    <t>HM-TD1228-2/G1/T3A</t>
  </si>
  <si>
    <t>HM-TD1228-3/G1/T3A</t>
  </si>
  <si>
    <t>HM-TD1228-7/G1/T3A</t>
  </si>
  <si>
    <t>HM-TD1228T-2/G1/T3A</t>
  </si>
  <si>
    <t>HM-TD1228T-3/G1/T3A</t>
  </si>
  <si>
    <t>HM-TD2618-3/G0/T1A</t>
  </si>
  <si>
    <t>HM-TD2618-7/G0/T1A</t>
  </si>
  <si>
    <t>HM-TD2618-10/G0/T1A</t>
  </si>
  <si>
    <t>HM-TD2628-3/G1/T3A</t>
  </si>
  <si>
    <t>HM-TD2628-7/G1/T3A</t>
  </si>
  <si>
    <t>HM-TD2628-10/G1/T3A</t>
  </si>
  <si>
    <t>HM-TD2628T-3/G1/T3A</t>
  </si>
  <si>
    <t>HM-TD2628T-7/G1/T3A</t>
  </si>
  <si>
    <t>DS-KABV7413-SBUTTON4</t>
  </si>
  <si>
    <t>DS-KABV7413-MBUTTON2</t>
  </si>
  <si>
    <t>DS-KV7413EY-IME2</t>
  </si>
  <si>
    <t>DS-KV7413EY-IME2-1/2/4</t>
  </si>
  <si>
    <t>DS-KIS705EY</t>
  </si>
  <si>
    <t>DS-KIS705EY/2Monitors</t>
  </si>
  <si>
    <t>DS-KIS313-P(B)</t>
  </si>
  <si>
    <t>DS-KIS213(B)</t>
  </si>
  <si>
    <t>DS-KIS102-P/Surface</t>
  </si>
  <si>
    <t>DS-K2621X</t>
  </si>
  <si>
    <t>DS-K2622X</t>
  </si>
  <si>
    <t>DS-K2624X</t>
  </si>
  <si>
    <t>DS-K2220X(P)</t>
  </si>
  <si>
    <t>Silicone heater, C1000GJ0132,20W,220V,345m</t>
  </si>
  <si>
    <t>DS-K3G501BX-R/M-Dm55</t>
  </si>
  <si>
    <t>1/3  Progressive CMOS, ICR, 2560x1440:20fps P / N , 2304x1296:25fps P /30fps N ,H.265+/H.265/H.264+&amp;H.264, WDR, 3D DNR, BLC, IR range: up to 30m, DC12V &amp; PoE,Support mobile monitoring via Hik-Connect *power supply no included</t>
  </si>
  <si>
    <t>2 x 1/3  Progressive Scan CMOS; H.265+/H.265/H.264+/H.264/MJPEG;
Color: 0.005 Lux @  F1.6, AGC ON , 0 lux with IR; 25fps/30fps 2688×1520, 1920×1080 ; VCA functions; 3 streams; 3D DNR; BLC/HLC; ICR; 3000K Warm LED;EXIR, up to 30m; DC12V&amp;PoE; Built-in micro SD/SDHC/SDXC slot; HIK-Connect cloud service
Two-way audio; Built-in Dual-Array Microphone and enhanced speaker; Strobe light &amp; Audio alarm;
*Anti-Corrossion</t>
  </si>
  <si>
    <t>2 x1/3  Progressive Scan CMOS; H.265+/H.265/H.264+/H.264/MJPEG;
Color: 0.001 Lux @  F1.6, AGC ON , 0 lux with IR; 25fps/30fps 2688×1520, 1920×1080 ; VCA functions; 3 streams; 3D DNR; BLC/HLC; ICR; EXIR, up to 30m; DC12V&amp;PoE; 
Built-in micro SD/SDHC/SDXC slot; HIK-Connect cloud service
Two-way audio; Built-in Arrayed Microphone and enhanced speaker; Strobe light &amp; Audio alarm;
Anti-Corrossion;</t>
  </si>
  <si>
    <t>1/1.8  Progressive Scan CMOS; H.265+/H.265/H.264+/H.264/MJPEG;
Color: 0.0008 lux @ F1.2, AGC ON , 0 lux with LED on;
25fps/30fps 2688×1520, 1920×1080 ; VCA functions; 3 streams; 3D DNR; BLC; ICR; IR LED; DC12V&amp;PoE; Built-in micro SD/SDHC/SDXC slot; HIK-Connect cloud service; 2.8-12mm
Audio/Alarm I/O, pigtail</t>
  </si>
  <si>
    <t>1/1.8  Progressive Scan CMOS; H.265+/H.265/H.264+/H.264/MJPEG;
Color: 0.0008 lux @ F1.2, AGC ON , 0 lux with LED on; 25fps/30fps 2688×1520, 1920×1080 ; VCA functions; 3 streams; 3D DNR; BLC; ICR; IR LED; DC12V&amp;PoE; Built-in Microphone &amp; Speaker, Support two way audio, siren &amp; audio alarm; Built-in micro SD/SDHC/SDXC slot; HIK-Connect cloud service; 2.8-12mm
Audio/Alarm I/O, pigtail</t>
  </si>
  <si>
    <t>1/1.8  Progressive Scan CMOS; H.265+/H.265/H.264+/H.264/MJPEG;
Color: 0.0008 lux @ F1.2, AGC ON , 0 lux with LED on;
25/24fps 3200×1800 , 25fps/30fps  2688×1520, 1920×1080 ; VCA functions; 3 streams; 3D DNR; BLC; ICR; IR LED; DC12V&amp;PoE; Built-in micro SD/SDHC/SDXC slot; HIK-Connect cloud service; 2.8-12mm
Audio/Alarm I/O, pigtail</t>
  </si>
  <si>
    <t>1/1.8  Progressive Scan CMOS; H.265+/H.265/H.264+/H.264/MJPEG;
Color: 0.0008 lux @ F1.2, AGC ON , 0 lux with LED on;
25/24fps 3840×2160 , 25fps/30fps 3200x1800, 2688×1520, 1920×1080 ; VCA functions; 3 streams; 3D DNR; BLC; ICR; IR LED; DC12V&amp;PoE; Built-in Microphone &amp; Speaker, Support two way audio, siren &amp; audio alarm; Built-in micro SD/SDHC/SDXC slot; HIK-Connect cloud service; 2.8-12mm
Audio/Alarm I/O</t>
  </si>
  <si>
    <t>1/1.8  Progressive Scan CMOS; H.265+/H.265/H.264+/H.264/MJPEG;
Color: 0.0008 lux @ F1.2, AGC ON , 0 lux with LED on;
25/24fps 3840×2160 , 25fps/30fps 3200x1800, 2688×1520, 1920×1080 ; VCA functions; 3 streams; 3D DNR; BLC; ICR; IR LED; DC12V&amp;PoE; Built-in Microphone &amp; Speaker, Support two way audio, siren &amp; audio alarm; Built-in micro SD/SDHC/SDXC slot; HIK-Connect cloud service; 2.8-12mm
Audio/Alarm I/O, pigtail</t>
  </si>
  <si>
    <t>1/1.8   Progressive Scan CMOS; H.265+/H.265/H.264+/H.264/MJPEG; 
Color: 0.0001 Lux @  F1.0, AGC ON ,0 Lux with light
25fps/30fps 2688 × 1520, 1920 × 1080, 1280 × 720 ; VCA functions; 3 streams; 3D DNR; BLC; ICR; 3000K Warm LED;IR, up to 30m DC12V&amp;PoE; Built-in micro SD/SDHC/SDXC slot; HIK-Connect cloud service; 
Anti-Corrossion;</t>
  </si>
  <si>
    <t>1/1.8  Progressive Scan CMOS; H.265+/H.265/H.264+/H.264/MJPEG; 
25fps/30fps 2688 × 1520, 1920 × 1080, 1280 × 720 ; VCA functions; 3 streams; 3D DNR; BLC; ICR; 3000K Warm LED;IR, up to 40m DC12V&amp;PoE; Built-in micro SD/SDHC/SDXC slot; HIK-Connect cloud service; 
Anti-Corrossion;</t>
  </si>
  <si>
    <t>1/1.8  Progressive Scan CMOS; H.265+/H.265/H.264+/H.264/MJPEG; 
Color: 0.0005 Lux @  F1.2, AGC ON ,0 Lux with light
25fps/30fps 2688 × 1520, 1920 × 1080, 1280 × 720 ; VCA functions; 3 streams; 3D DNR; BLC; ICR; 3000K Warm LED;IR, up to 40m DC12V&amp;PoE; Built-in micro SD/SDHC/SDXC slot; HIK-Connect cloud service; 
Two-way audio; Built-in Dual-Array Microphone and enhanced speaker; Strobe light &amp; Audio alarm;
Anti-Corrossion;</t>
  </si>
  <si>
    <t>1/1.8  Progressive Scan CMOS; H.265+/H.265/H.264+/H.264/MJPEG; 
Color: 0.001 Lux @  F1.2, AGC ON ,0 Lux with light
25fps/30fps  3200 × 1800, 2688 × 1520, 1920 × 1080, 1280 × 720  60 Hz: 24 fps 3200 × 1800 , 30 fps  2688 × 1520, 1920 × 1080, 1280 × 720 ; VCA functions; 3 streams; 3D DNR; BLC; ICR; 3000K Warm LED;IR, up to 40m DC12V&amp;PoE; Built-in micro SD/SDHC/SDXC slot; HIK-Connect cloud service; 
Two-way audio; Built-in Dual-Array Microphone and enhanced speaker; Strobe light &amp; Audio alarm;
Anti-Corrossion;</t>
  </si>
  <si>
    <t>1/1.8  Progressive Scan CMOS; H.265+/H.265/H.264+/H.264/MJPEG; 
Color: 0.001 Lux @  F1.2, AGC ON ,0 Lux with light
25fps/24fps 3840 × 2160, 3200 × 1800, 2688 × 1520, 1920 × 1080, 1280 × 720 ; VCA functions; 3 streams; 3D DNR; BLC; ICR; 3000K Warm LED;IR, up to 40m DC12V&amp;PoE; Built-in micro SD/SDHC/SDXC slot; HIK-Connect cloud service; 
Two-way audio; Built-in Dual-Array Microphone and enhanced speaker; Strobe light &amp; Audio alarm;
Anti-Corrossion;</t>
  </si>
  <si>
    <t>1/1.8   Progressive Scan CMOS; H.265+/H.265/H.264+/H.264/MJPEG; 
Color: 0.0005 Lux @  F1.2, AGC ON ,0 Lux with light
25fps/30fps 2688 × 1520, 1920 × 1080, 1280 × 720 ; VCA functions; 3 streams; 3D DNR; BLC; ICR; 3000K Warm LED;IR, up to 40m DC12V&amp;PoE; Built-in micro SD/SDHC/SDXC slot; HIK-Connect cloud service; 
Two-way audio; Built-in Dual-Array Microphone and enhanced speaker; Strobe light &amp; Audio alarm;
Anti-Corrossion;
New Water-proof Socket Design</t>
  </si>
  <si>
    <t>1/1.8   Progressive Scan CMOS; H.265+/H.265/H.264+/H.264/MJPEG; 
Color: 0.001 Lux @  F1.2, AGC ON ,0 Lux with light
25fps/30fps  3200 × 1800, 2688 × 1520, 1920 × 1080, 1280 × 720  60 Hz: 24 fps 3200 × 1800 , 30 fps  2688 × 1520, 1920 × 1080, 1280 × 720 ; VCA functions; 3 streams; 3D DNR; BLC; ICR; 3000K Warm LED;IR, up to 40m DC12V&amp;PoE; Built-in micro SD/SDHC/SDXC slot; HIK-Connect cloud service; 
Two-way audio; Built-in Dual-Array Microphone and enhanced speaker; Strobe light &amp; Audio alarm;
Anti-Corrossion;
New Water-proof Socket Design:</t>
  </si>
  <si>
    <t>1/1.8   Progressive Scan CMOS; H.265+/H.265/H.264+/H.264/MJPEG; 
Color: 0.001 Lux @  F1.2, AGC ON ,0 Lux with light
25fps/24fps 3840 × 2160, 3200 × 1800, 2688 × 1520, 1920 × 1080, 1280 × 720 ; VCA functions; 3 streams; 3D DNR; BLC; ICR; 3000K Warm LED;IR, up to 40m DC12V&amp;PoE; Built-in micro SD/SDHC/SDXC slot; HIK-Connect cloud service; 
Two-way audio; Built-in Dual-Array Microphone and enhanced speaker; Strobe light &amp; Audio alarm;
Anti-Corrossion;
New Water-proof Socket Design</t>
  </si>
  <si>
    <t>· High quality imaging with 2 MP resolution
· Focuses on human and vehicle classification based on deep learning
· Excellent low-light performance via powered-by-DarkFighter technology
· 4x optical zoom allows for closer viewing of subjects in expansive areas
· Built-in microphone and speaker for real-time audio security
· Up to 20 m IR range ensures safety at night
· Water and dust resistant  IP66  and vandal proof  IK10</t>
  </si>
  <si>
    <t>· 1/2.8  progressive scan CMOS
· High quality imaging with 2 MP resolution, up to 60 fps
· Excellent low-light performance with powered-by-DarkFighter technology
· 25× optical zoom and 16× digital zoom provide close up views over expansive areas
· Focuses on human and vehicle targets classification based on deep learning
· Powerful sound and strobe light deterrent, effective up to 100 meters
· Expansive night view with up to 200 m IR distance</t>
  </si>
  <si>
    <t>· 1/2.8  progressive scan CMOS
· High quality imaging with 4 MP resolution
· Excellent low-light performance with powered-by-DarkFighter technology
· 25× optical zoom and 16× digital zoom provide close up views over expansive areas
· Focuses on human and vehicle targets classification based on deep learning
· Powerful sound and strobe light deterrent, effective up to 100 meters
· Expansive night view with up to 200 m IR distance</t>
  </si>
  <si>
    <t>· 1/2.8  progressive scan CMOS
· High quality imaging with 4 MP resolution
· Excellent low-light performance with powered-by-DarkFighter technology
· 32× optical zoom and 16× digital zoom provide close up views over expansive areas
· Focuses on human and vehicle targets classification based on deep learning
· Powerful sound and strobe light deterrent, effective up to 100 meters
· Expansive night view with up to 200 m IR distance</t>
  </si>
  <si>
    <t>H.265+/H.265/H.264+/H.264 video formats
 Intelligent analytics based on Guanlan Large-Scale AI Models
 Up to 8-ch AcuSeek and AcuSearch function
 Up to 8-ch facial recognition for face picture
 Up to 8-ch IP camera inputs
 Up to 32-ch 1080p decoding capability</t>
  </si>
  <si>
    <t>H.265+/H.265/H.264+/H.264 video formats
 Intelligent analytics based on Guanlan Large-Scale AI Models
 Up to 16-ch AcuSeek and AcuSearch function
 Up to 8-ch facial recognition for face picture
 Up to 16-ch IP camera inputs
 Up to 32-ch 1080p decoding capability</t>
  </si>
  <si>
    <t>H.265+/H.265/H.264+/H.264 video formats
 Intelligent analytics based on Guanlan Large-Scale AI Models
 Up to 32-ch AcuSeek and AcuSearch function
 Up to 8-ch facial recognition for face picture
 Up to 32-ch IP camera inputs
 Up to 32-ch 1080p decoding capability</t>
  </si>
  <si>
    <t>3m/4m optional length
With Red/green lights  depends on the exact model</t>
  </si>
  <si>
    <t>● Including 2 inputs of inductive loops
● Recognizes vehicles of more than two wheels
● Detects traffic events including forward/wrong-way driving and speeding
● Accepts traffic lights connection to upload light status
● Fault detection to output operating status of loops and traffic light detector
● Supports voltage surge protection</t>
  </si>
  <si>
    <t>● Vehicle trigger/anti-fall Coil
● FVN49/0.26.</t>
  </si>
  <si>
    <t>Darkfighter2.0 Ultra-low light technology,
Color:0.0003Lux/F1.0
BW:0.0001Lux/F1.0
1/1.8 CMOS
4MP 50fps/60fps
H.265+/H.265/H.264+/H.264/MJPEG
120dB WDR
3 Steams
1*Audio Out,1*Audio In
1*Built in MIC
1*Built in Speaker
1*Alarm In, 1*Alarm Out
DC12V Output
RS485
IP67, IK10
-30 °C to 60 °C  -22 °F to 140 °F 
ONVIF Profile G/S/T/M
Perimeter Detection by Guanlan large model, 
VCA range up to 80m in daytime, 60m in night time.
Metadata:Perimeter</t>
  </si>
  <si>
    <t>· Deep learning based human and vehicle targets classification of Motion Detection 2.0
· Deep learning-based perimeter protectio
· H.265 Pro+/H.265 Pro/H.265 video compression
· HDTVI/AHD/CVI/CVBS/IP video inputs
· Audio via coaxial cable
· Up to 6-ch IP camera inputs  up to 6 MP 
· Encoding ability up to 3K/5M Lite @ 12 fps</t>
  </si>
  <si>
    <t>· 4 channels and 1 HDD 1U AcuSense DVR
· Support 4-ch Advanced model Perimeter Protection based on Deep Learning algorithm
· Efficient H.265 pro+ compression technology
· Encoding ability up to 4K/8MP @ 8fps 1-ch ; 3K/5MP @12fps
· Up to 8 channels IP camera inputs, each channel up to 8MP
· 5 signals input adaptively  HDTVI/AHD/CVI/CVBS/IP 
· Support All channels Motion Detection Technology
· Support All channels HDTVI Two-Way Audio Technology</t>
  </si>
  <si>
    <t>·  8 channels and 1 HDD 1U AcuSense DVR
·  Support 4-ch advanced model Perimeter Protection based on Deep Learning algorithm
·  Encoding ability up to 4K/8MP @ 8fps; 3K/5MP @12fps
· Up to 16 channels IP camera inputs, each channel up to 8MP
·  5 signals input adaptively  HDTVI/AHD/CVI/CVBS/IP 
· Support All channels Motion Detection Technology
· Support All channels HDTVI Two-Way Audio Technology</t>
  </si>
  <si>
    <t>· 8 channels and 1 HDD 1U AcuSense DVR
·  Support 4-ch advanced model Perimeter Protection based on Deep Learning algorithm
·  Encoding ability up to 4K/8MP @ 8fps; 3K/5MP @12fps
· Up to 16 channels IP camera inputs, each channel up to 8MP
·  5 signals input adaptively  HDTVI/AHD/CVI/CVBS/IP 
· Support All channels Motion Detection Technology
· Support All channels HDTVI Two-Way Audio Technology</t>
  </si>
  <si>
    <t>· Deep learning based human and vehicle targets classification of Motion Detection 2.0
· Deep learning-based perimeter protection
· H.265 Pro+/H.265 Pro/H.265 video compression
· HDTVI/AHD/CVI/CVBS/IP video inputs
· Audio via coaxial cable
· Up to 24-ch IP camera inputs  up to 6 MP 
· Encoding ability up to 3K/5M Lite @ 12 fps</t>
  </si>
  <si>
    <t>· 16 channels and 1 HDD 1U AcuSense DVR
· Support 4-ch advanced model Perimeter Protection based on Deep Learning algorithm
· Encoding ability up to 4K/8MP @ 8fps; 3K/5MP @12fps
· Up to 32 channels IP camera inputs, each channel up to 8MP
·  5 signals input adaptively  HDTVI/AHD/CVI/CVBS/IP 
· Support All channels Motion Detection Technology
· Support All channels HDTVI Two-Way Audio Technology</t>
  </si>
  <si>
    <t>27 inch FHD 100Hz IPS Monitor with Speaker，HDMI+VGA，V stand</t>
  </si>
  <si>
    <t>L2, Unmanaged, 4 10/100M RJ45 PoE ports, 1 10/100M RJ45 uplink port, 802.3af/at, PoE power budget 45W, max. 300m long distance transmission, 6KV surge protection</t>
  </si>
  <si>
    <t>L2, Unmanaged, 4 10/100M RJ45 PoE ports, 2 10/100M RJ45 uplink port, 802.3af/at, PoE power budget 45W, max. 300m long distance transmission, 6KV surge protection</t>
  </si>
  <si>
    <t>L2, Unmanaged, 8 10/100M RJ45 PoE ports, 1 10/100M RJ45 uplink port, 802.3af/at, PoE power budget 80W, max. 300m long distance transmission, 6KV surge protection</t>
  </si>
  <si>
    <t>L2, Unmanaged, 8 10/100M RJ45 PoE ports, 2 Gigabit RJ45 uplink ports, 802.3af/at, PoE power budget 80W, max. 300m long distance transmission, 6KV surge protection</t>
  </si>
  <si>
    <t>L2, Unmanaged, 8 10/100M RJ45 PoE ports, 2 Gigabit RJ45 uplink ports, 802.3af/at/bt, port 1-2 support Hi-PoE 90w, PoE power budget 110W, max. 300m long distance transmission, 6KV surge protection</t>
  </si>
  <si>
    <t>Outdoor 2.4GHz wireless bridge, Max.distance 1km, 2×2 MIMO antenna with 300Mbps thoughput, 7dBi gain, 802.11n, Angle H: 60°, 2 100Mbps RJ45 ports, Support 12-24 VDC or Passive PoE Power supply.
Point to point: Support up to 8-ch IPC  2MP  in Max. 1 KM distance and Max. 70 Mbps bandwidth</t>
  </si>
  <si>
    <t>Outdoor 5GHz wireless bridge, Max.distance 3km, 2×2 MIMO antenna with 867Mbps thoughput 8dBi gain, output power 22dBm, 802.11a/n/ac, Angle H: 50°, 2 × 10/100 Mbps RJ45 ports, support Standard PoE input&amp;Output</t>
  </si>
  <si>
    <t>Pendent Mount (50cm)
Aluminum Alloy
Hikvision White</t>
  </si>
  <si>
    <t>● Vertical Pole Mount ● Stainless Steel ● Hikvision White</t>
  </si>
  <si>
    <t>● Wall Mount
● Aluminum alloy
● Hikvision Black</t>
  </si>
  <si>
    <t>● Outdoor Housing
● IP67
● With fan, wiper
● suitable for high temperature environment</t>
  </si>
  <si>
    <t>● Built-in AVR;
● Super fast charging;
● Wide input voltage range;
● Overload protection;
● Short circuit protection;
● Surge protection;
● USB port for remote control;
● LCD display;</t>
  </si>
  <si>
    <t xml:space="preserve">
● LCD display
● Wide input voltage range
● Built-in AVR
● Super fast charging
● Overload and short circuit protection
● USB port for remote control
● Compact design.</t>
  </si>
  <si>
    <t>● Swan neck bracket
● Aluminum alloy and steel tube
● Hikvision White</t>
  </si>
  <si>
    <t>· Gooseneck mount
· Aluminum alloy and steel
· Hikvision Grey
· Suitable for PTZ dome cameras</t>
  </si>
  <si>
    <t>· Gooseneck mount
· Aluminum alloy and steel
· Hikvision White
· Suitable for PTZ dome cameras</t>
  </si>
  <si>
    <t>4K BSI CMOS Sensor,EXIR, 80m IR+80m White Light, Outdoor Smart-hybrid-light Bullet, ICR, 0.01 Lux/F2.0, 12 VDC, Smart IR, DNR,Smart Lighting With Acusense DVR ,OSD Menu Up the Coax , IP67,2.8/3.6mm Lens,Built-in mic and speaker,Intelligent noise reduction,Up to 5 meters of two-way audio with echo cancellation</t>
  </si>
  <si>
    <t>3K  5MP 16:9 CMOS Sensor,3K @ 20 fps Default ,,EXIR, 30m IR+20m White Light, Outdoor Smart-hybrid-light PT Turret, ICR, 0.01 Lux/F1.2, 12 VDC, Smart IR, DNR,Smart Lighting With Acusense DVR ,OSD Menu Up the Coax ,2.8/3.6mm Lens,Built-in mic and speaker,Intelligent noise reduction,Up to 5 meters of two-way audio with echo cancellation,built-in bule &amp; red light for Live Guard with visual and auditory warnings,</t>
  </si>
  <si>
    <t>L2, Smart Managed, 8 10/100M RJ45 PoE ports, 2 Gigabit RJ45 port, 802.3af/at/bt, Port 1-2 support Hi-PoE 90w, PoE power budget  110W, HPP Cloud managed, VLAN, STP/RSTP loop prefention, PoE watchdog, Max. 300 meter PoE transmission, Desktop/Wall mount</t>
  </si>
  <si>
    <t>L2, Smart Managed, 8 Gigabit RJ45 PoE ports, 2 Gigabit RJ45 port, 802.3af/at, PoE power budget 80W, HPP Cloud managed, VLAN, STP/RSTP loop prefention, PoE watchdog, Max. 300 meter PoE transmission, Desktop/Wall mount</t>
  </si>
  <si>
    <t>L2, Smart Managed, Industrial Solar Powered PoE Switch, 4 Gigabit PoE ports, 2 Gigabit SFP ports, 1 x RS485 port, 802.3af/at/bt, Port 1 support HiPoE, Port 3-4 support 24V passive poe and at PoE Switchable, DC 12-24V input, -40°C to 75°C, DIN Rail/Wall Mount, IP30, Solar battery health monitor</t>
  </si>
  <si>
    <t>Horizontal pole mount Bracket for Radar PTZ</t>
  </si>
  <si>
    <t>Vertical pole mount Bracket for Radar PTZ</t>
  </si>
  <si>
    <t>1KVA/0.9KW, PF0.9, single phase online double conversion UPS, tower mounted type; with 2PCS of 9Ah built-in battery; multiple socket type selectbale</t>
  </si>
  <si>
    <t>2KVA/1.8KW, PF0.9, single phase online double conversion UPS, tower mounted type; with 4PCS of 9Ah built-in battery; multiple socket type selectbale</t>
  </si>
  <si>
    <t>3KVA/2.7KW, PF0.9, single phase online double conversion UPS, tower mounted type; with 6PCS of 9Ah built-in battery; multiple socket type selectbale</t>
  </si>
  <si>
    <t>10.1-inch TFT touch screen with 1024 × 600 resolution
Convenient Hik-Connect APP Mobile Control
Receive calls, open the door and live view remotely
Easy to use without PC
Easy wizard for quick set up
Configure the whole system on one touch screen
Rich functions and extensions
Live-view of the door station and cameras in public areas
Support voice messages when no response from the indoor station
Receive alarms by linkage with a alarm system and notify the center to handle in time
Elevator access control</t>
  </si>
  <si>
    <t>stainless steel 316L;
Small size call button x4;</t>
  </si>
  <si>
    <t>stainless steel 316L;
Midium size call button x2;</t>
  </si>
  <si>
    <t>Hybrid HD video intercom Kit  IP indoor station and analog door station 
Kit including DS-KB2422T-IM B  and DS-KH6352-WTDE6 B 
Including one monitor, one ourdoor panel, 5-meter 4-wire cable, and other accessories
indoor station: 7 inch touch screen, wi-fi,  support Hik-Connect APP
door station: 2MP camera, IP65, IK08
It includes European power adapter,  if you want to change the standard of power supply, you have to mark which standard of power adapter you want when you place an order</t>
  </si>
  <si>
    <t>4-wire HD Analog Video Intercom Kit
Kit including DS-KB2422T-IM B  and DS-KH2230T B 
Include one monitor, one ourdoor panel, 5-meter 4-wire cable, and other accessories
indoor station: 7 inch LCD screen
door station: 2MP camera, HD TVI video quality, metal, IP65, IK08
It includes European power adapter,  if you want to change the standard of power supply, you have to mark which standard of power adapter you want when you place an order</t>
  </si>
  <si>
    <t>1  7 “ non-touch screen
2  Double lock is supported
3  2 door stations + 3 indoor monitors
4  Auto photo snapshots up to 200pcs 
5  ID card unlocking.
6  Mute/Do not disturb function.</t>
  </si>
  <si>
    <t>The demonstration includes: DS-KH9310-WTE1(B) Android indoor stations, DS-KH6350-WTE1, the entry-level indoor station, the modular door station DS-KD8003-IME1/SDS-KD-TDMDS-KD-KP/SKD-ACF3/Separate modules.</t>
  </si>
  <si>
    <t>Single-door Access Controller, Storage with 100,000 users,10000 fingerprint,100,000 cards and 300,000 access control events.
Uplink Communication: TCP/IP, ISUP5.0,  ISAPI
Accessible Card Reader: 2 Wiegand readers or 2 RS485 readers; 
 Web configuration management. All configurations can be realized via web without software application
 It has status indicators such as power supply, communication and operation, which is convenient for equipment health detection
Input interface: Door Sensor×1, Door Switch×1, Case Input×2, Fire Alarm Linkage×1, Tamper-proof×1;
Output interface: Door Switch Relay×1, Alarm Relay×2
Power adapter included in the package European Standard</t>
  </si>
  <si>
    <t>Double-door Access Controller, Storage with 100,000 users,10000 fingerprint,100,000 cards and 300,000 access control events.
Uplink Communication: TCP/IP, ISUP5.0,  ISAPI
Accessible Card Reader: 4 Wiegand readers or 4 RS485 readers; 
 Web configuration management. All configurations can be realized via web without software application
 It has status indicators such as power supply, communication and operation, which is convenient for equipment health detection
Input interface: Door Sensor×2, Door Switch×2, Case Input×4, Fire Alarm Linkage×1, Tamper-proof×1;
Output interface: Door Switch Relay×2, Alarm Relay×4
Power adapter included in the package European Standard</t>
  </si>
  <si>
    <t>Four-door Access Controller, Storage with 100,000 users,10000 fingerprint,100,000 cards and 300,000 access control events.
Uplink Communication: TCP/IP, ISUP5.0,  ISAPI
Accessible Card Reader: 4 Wiegand readers or 4 RS485 readers; 
 Web configuration management. All configurations can be realized via web without software application
 It has status indicators such as power supply, communication and operation, which is convenient for equipment health detection
Input interface: Door Sensor×4, Door Switch×4, Case Input×8, Fire Alarm Linkage×1, Tamper-proof×1;
Output interface: Door Switch Relay×4, Alarm Relay×4
Power adapter included in the package European Standard</t>
  </si>
  <si>
    <t>Master Elevator Controller, Storage with 100,000 Cards ,30,000 Fingerprint and 300,000 Events, up to 128 floors’ permissions.
Uplink Communication: TCP/IP and RS-485;
Support PC Web
Accessible Card Reader: 2 Wiegand readers or 2 RS485 readers; 
Input interface: Emergency Button×1,1 Fire Alarm Button×1, 1 Maintenance Button×1, Case Input×2;
Output interface: Door Switch Relay×4, Alarm Relay×4.</t>
  </si>
  <si>
    <t>DS-K2702WX-E1 P  Features
Supports 2 door control. It can extend up to 62 DS-K2M002X access modules, and up to 126 doors can be controlled
Downstream RS-485 redundancy wiring design to ensure communication stability. 5-ch downlink RS-485 interface supports two applications: 1. When 4-ch RS-485 communication, the 5th RS-485 can be used as a redundant application; 2. 4-ch RS-485 forms 2 groups of dual-bus loops with physical isolation. It is recommended that you do not have more than 16 access modules attached to each loop bus.
Web configuration management. All configurations can be realized via web without software application
Supports professional access control applications such as multi-door interlocking and anti-passback
Supports backup battery access. Charging and discharging are available
It has status indicators such as power supply, communication and operation, which is convenient for equipment health detection
Powers supply by PoE, and Wi-Fi is available
DS-K2M002X Features
Supports 2 door control. It can connect with access controller via RS-485
Connects with card reader via RS-485  OSDP  or Wiegand
Installs with guide rail
Supports battery charging and discharging
Supports indicators for indicating power status, communciation status, running status, and door status
DS-K1109DKFB-QR Features
Supports RS-485 and Wiegand  W26, W34  protocol
Supports reading DESfire card, Felica card and M1 card
Supports authentication via card, password, fingerprint and QR code
Supports bluetooth module  when connecting by RS-485 
Tamper-proof function
Max. 5000 fingerprint capacity
DS-K1T502DBFWX-C Features
Manage access control and intercom functions in one device
IP65 &amp; IK09 protections, as well as increased stability with zinc alloy materials
Supports multiple authentication methods  card, fingerprint, PIN, etc. 
Remote control via the Hik-Connect mobile app
Connects to external access controller via Wiegand protocol
Video intercom via SIP protocol. Supported SIP server: Brekeke, miniSipServer,FreePBX, Asterisk, 3CX, ELASTIX, and PBX ware
RS-485 communication for connecting external card reader and calling elevator
Supports AP mode
Supports communication with smart phones via bluetooth to open the door
Press calling button to call one of the following objects: management center, indoor station, specified indoor station, or Hik-Connect App
Supports up to 256 GB SD card memory
Supports PIN settings under platform mode and local mode
Setting the priority of wired network and wireless network is available
DS-K2M061 Features
Communicates with the access control terminal via RS-485 to execute the commands from the terminal including open door, close door, normally open and normally closed
Collects the door magnetic signal, the exit button signal and the tamper-proof signal and send them to the access control terminal
Supports tampering alarm
Supports RS-485 communication indicators to show the communication status
4-ch DIP switch supporting ID No. configuration
Supports a Wiegand interface to connect a Wiegand card reader to enter/exist access control terminal by swiping card
Fire interface and exit button linkage
DS-K1107AMK Features
Equipped with the 32-bit high-speed processor
RS-485 and Wiegand  W26/W34  protocol, and OSDP protocol
Build-in M1 card reading module  Frequency: 13.56MHz 
Supports tampering alarm
Built-in buzzer for identifying the reading status
Online upgrade function
Watchdog design for repairing itself in case that exception occurs, to ensure the long service life of the reader
DS-K1T805MBFWX Features
High protective level: IP65 and IK08
Slim and flexible design with metal
3,000 fingerprints, 10,000 cards and 100,000 events storage
Built-in card reader for M1 card
Supports operation by mobile App  Hik-Connect 
Supports AP configuration, configuration via PC web and mobile web are available
Supports multiple authentication types: card, fingerprint, PIN, and bluetooth</t>
  </si>
  <si>
    <t>● Simple and elegant appearance design
● Wi-Fi, GPRS, 4G network for cloud communication
● Friendly app interface makes installation and use easier
● Up to 2000 m radio signal transmission range in open space</t>
  </si>
  <si>
    <t>● The basic Alarm Kit for security protection.</t>
  </si>
  <si>
    <t xml:space="preserve">
● Simple and elegant appearance design
● Clear LED indication for the status of system, physical keys for faster operation
● One-Push FIRE, PANIC, and MEDICAL alarm
● Duress code used in emergency situation
● Frequency hopping against jamming for reliable transmission</t>
  </si>
  <si>
    <t>● Remote arming and disarming
● Configurable I and II buttons can provide more useful functions
● Frequency hopping against jamming for reliable transmission</t>
  </si>
  <si>
    <t>● Adjustable volume for alarm, arming, disarming events
● 4 kinds of alarm sounds: FIRE, PANIC, MEDICAL and INTRUSION alarm
● Up to 95 dB at 1 m distance
● Frequency hopping against jamming for reliable transmission</t>
  </si>
  <si>
    <t>● Simple and elegant appearance design
● Frequency hopping against jamming for reliable transmission</t>
  </si>
  <si>
    <t>● Detection Range: 10 m / 90°
● Up to 24 Kg pet immunity
● Frequency hopping against jamming for reliable transmission</t>
  </si>
  <si>
    <t>● Reliable perimeter protection offering early detection
● Adjustable sensitivity with gross attack override
● Advanced Digital Background-Noise Filter</t>
  </si>
  <si>
    <t>● High quality Omni-directional microphone sensor
● Up to 8m/120° detection coverage
● Selectable EOL resistors（Alarm Resistance: 1K, 2K2, 4K7, 5K6, 6K8/）
● 9-16 VDC wide voltage adaptation with polarity reverse connection protection</t>
  </si>
  <si>
    <t>Detection range:10m</t>
  </si>
  <si>
    <t>Detection range:15m</t>
  </si>
  <si>
    <t>Detection range:12m</t>
  </si>
  <si>
    <t>Progresywny przetwornik obrazu CMOS 1/3, ICR, 2560 × 1440: 20fps P / N , H.265+/H.265/H.264+&amp;H.264, DWDR, 3D DNR, BLC, IR: do 30 m, DC12V &amp; PoE, Obsługa mobilnego monitoringu przez Hik-Connect;
*zasilacz nie jest w zestawie</t>
  </si>
  <si>
    <t>DS-7604NXI-K1 D Alarm4+1 PL</t>
  </si>
  <si>
    <t>DS-7604NXI-K1/4P D Alarm4+1 PL</t>
  </si>
  <si>
    <t>DS-7608NXI-K1 D Alarm4+1 PL</t>
  </si>
  <si>
    <t>DS-7608NXI-K1/8P D Alarm4+1 PL</t>
  </si>
  <si>
    <t>DS-7716NXI-K4 D Alarm16+9 PL</t>
  </si>
  <si>
    <t>DS-7716NXI-K4/16P D Alarm16+9 PL</t>
  </si>
  <si>
    <t>DS-7732NXI-K4 D Alarm16+9 PL</t>
  </si>
  <si>
    <t>DS-7732NXI-K4/16P D Alarm16+9 PL</t>
  </si>
  <si>
    <t xml:space="preserve">2025 Q4 MSRP PLN </t>
  </si>
  <si>
    <t>I\VPro Series NVR with AcuSeek</t>
  </si>
  <si>
    <t>76-Q Series NVR</t>
  </si>
  <si>
    <t>VMS-Channel</t>
  </si>
  <si>
    <t>UF3T-LS Series</t>
  </si>
  <si>
    <t>Thermography HeatPro Series</t>
  </si>
  <si>
    <t>HM Thermography HeatPro Series</t>
  </si>
  <si>
    <t>Fingerprint Product Kits</t>
  </si>
  <si>
    <t>Card Terminal Kits</t>
  </si>
  <si>
    <t>Face Product Kits</t>
  </si>
  <si>
    <t>Alarm-Channel</t>
  </si>
  <si>
    <t>AX HOME Kit</t>
  </si>
  <si>
    <t>AX HOME - Wireless Keypad</t>
  </si>
  <si>
    <t>AX HOME - Wireless Internal Sounder</t>
  </si>
  <si>
    <t>AX HOME - Wireless Magnetic Contact</t>
  </si>
  <si>
    <t>AX HOME - Wireless Internal PIR Detector</t>
  </si>
  <si>
    <t>AX HYBRID PRO G2 Series</t>
  </si>
  <si>
    <t>AX HYBRID PRO G2 - Control Panels</t>
  </si>
  <si>
    <t>AX HYBRID PRO G2 - Demo Boxes</t>
  </si>
  <si>
    <t>AX HYBRID PRO G2 - Keypads</t>
  </si>
  <si>
    <t>AX HYBRID PRO V1 Series</t>
  </si>
  <si>
    <t>AX HYBRID PRO V1 - Communicators</t>
  </si>
  <si>
    <t>AX HYBRID PRO G2 - Communicators</t>
  </si>
  <si>
    <t>AX HYBRID PRO G2 - Accessories</t>
  </si>
  <si>
    <t>AX HYBRID PRO G2 - Bus I\O Expanders</t>
  </si>
  <si>
    <t>AX HYBRID PRO G2 - Bus Wireless Receivers</t>
  </si>
  <si>
    <t>AX HYBRID PRO G2 - Bus Power Supply Units</t>
  </si>
  <si>
    <t>AX HYBRID PRO G2 - Bus Indoor PIR-Camera Detectors</t>
  </si>
  <si>
    <t>General Wired Sounders</t>
  </si>
  <si>
    <t>Wired External Sounder</t>
  </si>
  <si>
    <t>DS-2CD1047G3H-LIUF 2.8mm PL</t>
  </si>
  <si>
    <t>DS-2CD1047G3H-LIUF 4mm PL</t>
  </si>
  <si>
    <t>DS-2CD1047G3H-LIUF/SL 2.8mm PL</t>
  </si>
  <si>
    <t>DS-2CD1047G3H-LIUF/SL 4mm PL</t>
  </si>
  <si>
    <t>DS-2CD1147G3H-LIUF 2.8mm PL</t>
  </si>
  <si>
    <t>DS-2CD1147G3H-LIUF 4mm PL</t>
  </si>
  <si>
    <t>DS-2CD1347G3H-LIUF 2.8mm PL</t>
  </si>
  <si>
    <t>DS-2CD1347G3H-LIUF 4mm PL</t>
  </si>
  <si>
    <t>DS-2CD1347G3H-LIUF/SL 2.8mm PL</t>
  </si>
  <si>
    <t>DS-2CD1347G3H-LIUF/SL 4mm PL</t>
  </si>
  <si>
    <t>DS-2CD1T47G3H-LIUF/SRB 2.8mm PL(POLAND)</t>
  </si>
  <si>
    <t>DS-2CD1T47G3H-LIUF/SRB 4mm PL</t>
  </si>
  <si>
    <t>DS-2CD1B47G3H-LIUF/SRB 2.8mm PL</t>
  </si>
  <si>
    <t>DS-2CD1B47G3H-LIUF/SRB 4mm PL</t>
  </si>
  <si>
    <t>DS-2DE2A404IWG1-E PL</t>
  </si>
  <si>
    <t>DS-7604NI-Q1 E PL</t>
  </si>
  <si>
    <t>DS-7604NI-Q1/4P E PL</t>
  </si>
  <si>
    <t>DS-7608NI-Q1 E PL</t>
  </si>
  <si>
    <t>DS-7608NI-Q1/8P E PL</t>
  </si>
  <si>
    <t>DS-2CD2A46G2T/P-IZSY/ANPR 2.7-13.5 PL(POL)</t>
  </si>
  <si>
    <t>iDS-2CD2T47G2-XS/PP 2.8mm PL(POL)</t>
  </si>
  <si>
    <t>iDS-2CD2T47G2-XS/PP 4mm PL(POL)</t>
  </si>
  <si>
    <t>HC-Timelapse/365Day/1CH/1Y</t>
  </si>
  <si>
    <t>HC-Timelapse/730Day/1CH/2Y</t>
  </si>
  <si>
    <t>HC-Timelapse/1095Day/1CH/3Y</t>
  </si>
  <si>
    <t>HC-AC&amp;TA/1Door/2Y</t>
  </si>
  <si>
    <t>HC-AC&amp;TA/1Door/3Y</t>
  </si>
  <si>
    <t>HC-AC&amp;TA/1Door/5Y</t>
  </si>
  <si>
    <t>HC-Intercom/1Room/2Y</t>
  </si>
  <si>
    <t>HC-Intercom/1Room/3Y</t>
  </si>
  <si>
    <t>HC-Intercom/1Room/5Y</t>
  </si>
  <si>
    <t>HC-Audio/1CH/1M</t>
  </si>
  <si>
    <t>HC-Audio/1CH/1Y</t>
  </si>
  <si>
    <t>HC-Video/1CH/3Y</t>
  </si>
  <si>
    <t>HC-Video/1CH/5Y</t>
  </si>
  <si>
    <t>iDS-7216HQHI-M1/XT/16A+4/1ALM</t>
  </si>
  <si>
    <t>DS-D5027F3-2P2</t>
  </si>
  <si>
    <t>DS-D5224F2-1V1S/B</t>
  </si>
  <si>
    <t>DS-3D504TP-A</t>
  </si>
  <si>
    <t>DS-3E0505P-E/R</t>
  </si>
  <si>
    <t>DS-3WF1000-EI-2N/P</t>
  </si>
  <si>
    <t>DS-3WF3000S-EI-5AC/P</t>
  </si>
  <si>
    <t>DS-4221ZJ-WC</t>
  </si>
  <si>
    <t>DS-1693ZJ(B)</t>
  </si>
  <si>
    <t>DS-UPS01K24-R/TS/IEC(2YUPS,1YBatt)</t>
  </si>
  <si>
    <t>DS-1AC2A2BPL1 White 100m</t>
  </si>
  <si>
    <t>DS-1AC2B4APL1 White 100m</t>
  </si>
  <si>
    <t>DS-1AC2B6APL1 White 100m</t>
  </si>
  <si>
    <t>DS-1AC2C4APL1 White 100m</t>
  </si>
  <si>
    <t>DS-1AC2C6APL1 White 100m</t>
  </si>
  <si>
    <t>DS-1AC4APL1 White 100m</t>
  </si>
  <si>
    <t>DS-1AC6APL1 White 100m</t>
  </si>
  <si>
    <t>DS-2CE10UF3T-LS(2.8mm)</t>
  </si>
  <si>
    <t>DS-2CE12UF3T-LS(2.8mm)</t>
  </si>
  <si>
    <t>DS-2CE72UF3T-LS(2.8mm)</t>
  </si>
  <si>
    <t>DS-3E1524-SI-16F8T</t>
  </si>
  <si>
    <t>DS-3T1506HP-EI-UPS/No Power unit</t>
  </si>
  <si>
    <t>DS-3T1506HP-SI-4P2F/No Power unit</t>
  </si>
  <si>
    <t>DS-3WF500T-EI-2N/P</t>
  </si>
  <si>
    <t>DS-UPS02K48-R/TS/IEC(2YUPS,1YBatt)</t>
  </si>
  <si>
    <t>DS-UPS03K72-R/TS/IEC(2YUPS,1YBatt)</t>
  </si>
  <si>
    <t>DS-KD-KP/Black</t>
  </si>
  <si>
    <t>DS-KV6114-E1</t>
  </si>
  <si>
    <t>DS-KV6114-WBE1</t>
  </si>
  <si>
    <t>DS-KV6114-ME1</t>
  </si>
  <si>
    <t>DS-KV6114-MWBE1</t>
  </si>
  <si>
    <t>DS-KV7023EY-IME2</t>
  </si>
  <si>
    <t>DS-KIS610-P</t>
  </si>
  <si>
    <t>DS-KIS613-S</t>
  </si>
  <si>
    <t>DS-K1T808MFWX-B/S</t>
  </si>
  <si>
    <t>DS-K1T808EFWX-B/S</t>
  </si>
  <si>
    <t>DS-K1T807MBFWX-E1</t>
  </si>
  <si>
    <t>DS-K1T807EBFWX-E1</t>
  </si>
  <si>
    <t>DS-K1T807EBFWX-QRE1</t>
  </si>
  <si>
    <t>DS-K1T807MBFWX-QRE1</t>
  </si>
  <si>
    <t>DS-K1105EDKB</t>
  </si>
  <si>
    <t>DS-K1105EMB</t>
  </si>
  <si>
    <t>DS-K1105EMKB</t>
  </si>
  <si>
    <t>DS-K1105EDB</t>
  </si>
  <si>
    <t>DS-K1T8005MFWX-B/S</t>
  </si>
  <si>
    <t>DS-KAS807</t>
  </si>
  <si>
    <t>DS-KAS808</t>
  </si>
  <si>
    <t>DS-KAS809</t>
  </si>
  <si>
    <t>DS-KAS342</t>
  </si>
  <si>
    <t>DS-K7P03A</t>
  </si>
  <si>
    <t>DS-K7P04A</t>
  </si>
  <si>
    <t>DS-PA502-64</t>
  </si>
  <si>
    <t>DS-PA502-96</t>
  </si>
  <si>
    <t>DS-PA502-128</t>
  </si>
  <si>
    <t>DS-PA502-DB-HWE</t>
  </si>
  <si>
    <t>DS-PK501LTM-HWE</t>
  </si>
  <si>
    <t>DS-PM2-P</t>
  </si>
  <si>
    <t>DS-PC501G</t>
  </si>
  <si>
    <t>DS-P502S</t>
  </si>
  <si>
    <t>DS-PZ501SHL-P</t>
  </si>
  <si>
    <t>DS-PZ501SHL-M</t>
  </si>
  <si>
    <t>DS-PT061</t>
  </si>
  <si>
    <t>DS-PM501Z8T4</t>
  </si>
  <si>
    <t>DS-PM501R4</t>
  </si>
  <si>
    <t>DS-PR501-HWE</t>
  </si>
  <si>
    <t>DS-PR531-3A</t>
  </si>
  <si>
    <t>DS-PD501PC12</t>
  </si>
  <si>
    <t>DS-PS102X/BLUE</t>
  </si>
  <si>
    <t>DS-PS102X/RED</t>
  </si>
  <si>
    <t>DS-PS1-B</t>
  </si>
  <si>
    <t>DS-PS1-R</t>
  </si>
  <si>
    <t>DS-PD701DT18AM</t>
  </si>
  <si>
    <t>DS-PD701DT18AM/BLACK</t>
  </si>
  <si>
    <t>1/2.7  Progressive CMOS, ICR, 1920x1080:25fps P /30fps N ,
H.265+/H.265/H.264+&amp;H.264, 3D DNR, BLC, IR range: up to 50m, DC12V &amp; PoE, TF card slot, PT function  P:-100°~100°，T：-45°~20° , Support mobile monitoring via Hik-Connect
*power supply no included</t>
  </si>
  <si>
    <t>1/3  Progressive CMOS, ICR, 2560x1440:20fps P / N ,
H.265+/H.265/H.264+&amp;H.264, 3D DNR, BLC, IR range: up to 50m, DC12V &amp; PoE, TF card slot, PT function  P:-100°~100°，T：-45°~20° , Support mobile monitoring via Hik-Connect
*power supply no included</t>
  </si>
  <si>
    <t>1/1.8  Progressive CMOS, ICR, 2560 × 1440: 20fps P / N , H.265+/H.265/H.264+/H.264, WDR, 3D DNR, BLC, Smart hybrid light, IR or white light range: up to 30m, Built-in microphone, DC12V &amp; PoE power supply, Support mobile management via Hik-Connect;
*-LIUF: added built-in SD card slot and support up to 512GB SD card;
*-LIUF/SL: added built-in SD card slot and support up to 512GB SD card, built-in speaker to support two-way audio and audio alarm, built-in white strobe alarm light;
*-LIUF/SRB: added built-in SD card slot and support up to 512GB SD card, built-in speaker to support two-way audio and audio alarm, built-in red and blue strobe alarm light;
*power supply is not included</t>
  </si>
  <si>
    <t>· 2.8/4 mm in one lens, point vari-focal
· Anti-corrosion design  NEMA 4X , more reliable
· Smart Hybrid Light: integrates IR and white lights, 3 supplemental lighting modes
· Crystal-clear audio with Arrayed Dual-Mic
· Person and vehicle classification based on deep learning
· Water and dust resistant  IP67</t>
  </si>
  <si>
    <t>1/3  Progressive Scan CMOS; H.265+/H.265/H.264+/H.264/MJPEG;
Color: 0.005 Lux @  F1.6, AGC ON , 0 lux with IR; 25fps/30fps 2688×1520, 1920×1080 ; VCA functions; 3 streams; 3D DNR; BLC/HLC; ICR; DC12V&amp;PoE; Built-in micro SD/SDHC/SDXC slot; HIK-Connect cloud service
*-2LI/4LI model: 3000K Warm LED; EXIR, up to 60m/80m
* -2U:Built-in Dual-Array Microphone
*Anti-Corrossion</t>
  </si>
  <si>
    <t>1/3  Progressive Scan CMOS; H.265+/H.265/H.264+/H.264/MJPEG;
Color: 0.005 Lux @  F1.6, AGC ON , 0 lux with IR; 25fps/30fps 2688×1520, 1920×1080 ; VCA functions; 3 streams; 3D DNR; BLC/HLC; ICR; DC12V&amp;PoE; Built-in micro SD/SDHC/SDXC slot; HIK-Connect cloud service
EXIR, up to 60m
Two-way audio; Built-in Dual-Array Microphone and enhanced speaker; Strobe light &amp; Audio alarm;
*Anti-Corrossion</t>
  </si>
  <si>
    <t>1/2.8  Progressive Scan CMOS; H.265+/H.265/H.264+/H.264/MJPEG;
Color: 0.005 lux@ F1.6, AGC ON , 0 lux with IR;
20fps 3200x1800 , 25fps/30fps  2688×1520, 1920×1080 ; VCA functions; 3 streams; 3D DNR; BLC/HLC; ICR;3000K Warm LED; EXIR, up to 40m; DC12V&amp;PoE; Built-in micro SD/SDHC/SDXC slot; HIK-Connect cloud service;
* -2U:Built-in Dual-Array Microphone</t>
  </si>
  <si>
    <t>1/2.8  Progressive Scan CMOS; H.265+/H.265/H.264+/H.264/MJPEG;
Color: 0.005 lux@ F1.6, AGC ON , 0 lux with IR;
20fps 3840×2160 , 25fps/30fps  3200x1800, 2688×1520, 1920×1080 ; VCA functions; 3 streams; 3D DNR; BLC/HLC; ICR;3000K Warm LED; EXIR, up to 40m; DC12V&amp;PoE; Built-in micro SD/SDHC/SDXC slot; HIK-Connect cloud service;
* -2U:Built-in Dual-Array Microphone</t>
  </si>
  <si>
    <t>1/2.8  Progressive Scan CMOS; H.265+/H.265/H.264+/H.264/MJPEG;
Color: 0.005 lux@ F1.6, AGC ON , 0 lux with IR;
20fps 3200x1800 , 25fps/30fps  2688×1520, 1920×1080 ; VCA functions; 3 streams; 3D DNR; BLC/HLC; ICR; 3000K Warm LED;EXIR, up to 30m; DC12V&amp;PoE; Built-in micro SD/SDHC/SDXC slot; HIK-Connect cloud service;
*-S model: Audio/Alarm IO
* -2U:Built-in Dual-Array Microphone</t>
  </si>
  <si>
    <t>1/2.8  Progressive Scan CMOS; H.265+/H.265/H.264+/H.264/MJPEG;
Color: 0.005 lux@ F1.6, AGC ON , 0 lux with IR;
20fps 3840×2160 , 25fps/30fps  3200x1800, 2688×1520, 1920×1080 ; VCA functions; 3 streams; 3D DNR; BLC/HLC; ICR; 3000K Warm LED;EXIR, up to 30m; DC12V&amp;PoE; Built-in micro SD/SDHC/SDXC slot; HIK-Connect cloud service;
*-S model: Audio/Alarm IO
* -2U:Built-in Dual-Array Microphone</t>
  </si>
  <si>
    <t>20fps 3840×2160 , 25fps/30fps  3200x1800, 2688×1520, 1920×1080 ; VCA functions; 3 streams; 3D DNR; BLC/HLC; ICR; 3000K Warm LED;EXIR, up to 30m; DC12V&amp;PoE; Built-in micro SD/SDHC/SDXC slot; HIK-Connect cloud service;</t>
  </si>
  <si>
    <t>1/2.8  Progressive Scan CMOS; H.265+/H.265/H.264+/H.264/MJPEG;
Color: 0.005 lux@ F1.6, AGC ON , 0 lux with IR;
20fps 3200x1800 , 25fps/30fps  2688×1520, 1920×1080 ; VCA functions; 3 streams; 3D DNR; BLC/HLC; ICR; 3000K Warm LED;EXIR, up to 30m; DC12V&amp;PoE; Built-in micro SD/SDHC/SDXC slot; HIK-Connect cloud service;
* -2U:Built-in Dual-Array Microphone</t>
  </si>
  <si>
    <t>1/2.8  Progressive Scan CMOS; H.265+/H.265/H.264+/H.264/MJPEG;
Color: 0.005 lux@ F1.6, AGC ON , 0 lux with IR;
20fps 3840×2160 , 25fps/30fps  3200x1800, 2688×1520, 1920×1080 ; VCA functions; 3 streams; 3D DNR; BLC/HLC; ICR; 3000K Warm LED;EXIR, up to 30m; DC12V&amp;PoE; Built-in micro SD/SDHC/SDXC slot; HIK-Connect cloud service;
* -2U:Built-in Dual-Array Microphone</t>
  </si>
  <si>
    <t>1/3  Progressive Scan CMOS; H.265+/H.265/H.264+/H.264/MJPEG;
2.8/4mm: Color: 0.005 Lux @  F1.6, AGC ON , 0 lux with IR; 2mm: 0.008 Lux @  F2.0, AGC ON  , 0 lux with IR; 25fps/30fps 2688×1520, 1920×1080 ; VCA functions; 3 streams; 3D DNR; BLC/HLC; ICR; EXIR, up to 10m; DC12V&amp;PoE; Built-in mic&amp;speaker; Built-in micro SD/SDHC/SDXC slot; HIK-Connect cloud service</t>
  </si>
  <si>
    <t>1/2.8   Progressive Scan CMOS; H.265+/H.265/H.264+/H.264/MJPEG;
Color: 0.005 Lux @  F1.6, AGC ON , 0 lux with IR; 25fps/30fps 1920×1080 ; VCA functions; 3 streams; 3D DNR; BLC/HLC; ICR; EXIR, up to 30m; DC12V&amp;PoE; Built-in micro SD/SDHC/SDXC slot; HIK-Connect cloud service;Built-in microphone
*-S model: Audio/Alarm IO</t>
  </si>
  <si>
    <t>1/2.8  Progressive Scan CMOS; H.265+/H.265/H.264+/H.264/MJPEG;
Color: 0.005 lux@ F1.6, AGC ON , 0 lux with IR;
20fps 3200x1800 , 25fps/30fps  2688×1520, 1920×1080 ; VCA functions; 3 streams; 3D DNR; BLC/HLC; ICR; EXIR, up to 30m; DC12V&amp;PoE; Built-in micro SD/SDHC/SDXC slot; HIK-Connect cloud service;Built-in microphone
*-S model: Audio/Alarm IO</t>
  </si>
  <si>
    <t>1/2.8  Progressive Scan CMOS; H.265+/H.265/H.264+/H.264/MJPEG;
Color: 0.005 lux@ F1.6, AGC ON , 0 lux with IR;
20fps 3840×2160 , 25fps/30fps  3200x1800, 2688×1520, 1920×1080 ; VCA functions; 3 streams; 3D DNR; BLC/HLC; ICR; EXIR, up to 30m; DC12V&amp;PoE; Built-in micro SD/SDHC/SDXC slot; HIK-Connect cloud service;Built-in microphone
*-S model: Audio/Alarm IO</t>
  </si>
  <si>
    <t>1/2.8  Progressive Scan CMOS; H.265+/H.265/H.264+/H.264/MJPEG;
Color: 0.005 lux@ F1.6, AGC ON , 0 lux with IR;
20fps 3200x1800 , 25fps/30fps  2688×1520, 1920×1080 ; VCA functions; 3 streams; 3D DNR; BLC/HLC; ICR; EXIR; DC12V&amp;PoE; Built-in micro SD/SDHC/SDXC slot; HIK-Connect cloud service;
*-2LI/4LI model: 3000K Warm LED; EXIR, up to 60m/80m
* -2U:Built-in Dual-Array Microphone</t>
  </si>
  <si>
    <t>1/2.8  Progressive Scan CMOS; H.265+/H.265/H.264+/H.264/MJPEG;
Color: 0.005 lux@ F1.6, AGC ON , 0 lux with IR;
20fps 3840×2160 , 25fps/30fps  3200x1800, 2688×1520, 1920×1080 ; VCA functions; 3 streams; 3D DNR; BLC/HLC; ICR; EXIR; DC12V&amp;PoE; Built-in micro SD/SDHC/SDXC slot; HIK-Connect cloud service;
*-2LI/4LI model: 3000K Warm LED; EXIR, up to 60m/80m
* -2U:Built-in Dual-Array Microphone</t>
  </si>
  <si>
    <t>1/2.8  Progressive Scan CMOS; H.265+/H.265/H.264+/H.264/MJPEG;
Color: 0.005 Lux @  F1.6, AGC ON ; 25fps/30fps 1920×1080 ; VCA functions; 3 streams; 3D DNR; BLC/HLC; ICR; DC12V&amp;PoE; Built-in micro SD/SDHC/SDXC slot; HIK-Connect cloud service, Built-in Microphone</t>
  </si>
  <si>
    <t>1/2.8  Progressive Scan CMOS; H.265+/H.265/H.264+/H.264/MJPEG;
Color: 0.005 Lux @  F1.6, AGC ON , 0 lux with IR; 25fps/30fps 1920×1080 ; VCA functions; 3 streams; 3D DNR; BLC/HLC; ICR; 3000K Warm LED; EXIR, up to 60m; Audio/Alarm IO; DC12V&amp;PoE; Built-in micro SD/SDHC/SDXC slot; HIK-Connect cloud service;
Audio/Alarm IO; Built-in Dual-Array Microphone</t>
  </si>
  <si>
    <t>1/2.8  Progressive Scan CMOS; H.265+/H.265/H.264+/H.264/MJPEG;
Color: 0.005 lux@ F1.6, AGC ON , 0 lux with IR;
20fps 3200x1800 , 25fps/30fps  2688×1520, 1920×1080 ; VCA functions; 3 streams; 3D DNR; BLC/HLC; ICR; 3000K Warm LED; EXIR, up to 60m; DC12V&amp;PoE; Built-in micro SD/SDHC/SDXC slot; HIK-Connect cloud service;
Audio/Alarm IO;Built-in Dual-Array Microphone</t>
  </si>
  <si>
    <t>1/2.8  Progressive Scan CMOS; H.265+/H.265/H.264+/H.264/MJPEG;
Color: 0.005 lux@ F1.6, AGC ON , 0 lux with IR;
20fps 3840×2160 , 25fps/30fps  3200x1800, 2688×1520, 1920×1080 ; VCA functions; 3 streams; 3D DNR; BLC/HLC; ICR; 3000K Warm LED; EXIR, up to 60m; DC12V&amp;PoE; Built-in micro SD/SDHC/SDXC slot; HIK-Connect cloud service;
Audio/Alarm IO; Built-in Dual-Array Microphone</t>
  </si>
  <si>
    <t>1/3  Progressive Scan CMOS; H.265+/H.265/H.264+/H.264/MJPEG;
Color: 0.005 Lux @  F1.6, AGC ON , 0 lux with IR; 25fps/30fps 2688×1520, 1920×1080 ; VCA functions; 3 streams; 3D DNR; BLC/HLC; ICR; 3000K Warm LED; EXIR, up to 40m; Audio/Alarm IO; DC12V&amp;PoE; Built-in micro SD/SDHC/SDXC slot; HIK-Connect cloud service; Audio/Alarm IO; Built-in Dual-Array Microphone</t>
  </si>
  <si>
    <t>1/2.8  Progressive Scan CMOS; H.265+/H.265/H.264+/H.264/MJPEG;
Color: 0.005 lux@ F1.6, AGC ON , 0 lux with IR;
20fps 3200x1800 , 25fps/30fps  2688×1520, 1920×1080 ; VCA functions; 3 streams; 3D DNR; BLC/HLC; ICR; 3000K Warm LED; EXIR, up to 40m; DC12V&amp;PoE; Built-in micro SD/SDHC/SDXC slot; HIK-Connect cloud service;
Audio/Alarm IO; Built-in Dual-Array Microphone</t>
  </si>
  <si>
    <t>1/2.8  Progressive Scan CMOS; H.265+/H.265/H.264+/H.264/MJPEG;
Color: 0.005 lux@ F1.6, AGC ON , 0 lux with IR;
20fps 3840×2160 , 25fps/30fps  3200x1800, 2688×1520, 1920×1080 ; VCA functions; 3 streams; 3D DNR; BLC/HLC; ICR; 3000K Warm LED; EXIR, up to 40m; DC12V&amp;PoE; Built-in micro SD/SDHC/SDXC slot; HIK-Connect cloud service;
Audio/Alarm IO; Built-in Dual-Array Microphone</t>
  </si>
  <si>
    <t>1/2.9   Progressive Scan CMOS; H.265+/H.265/H.264+/H.264/MJPEG;
Color: 0.016 lux@ F2.2, AGC ON , 0 lux with IR; 25fps/30fps 2560×1920, 2048×1536, 1920×1080 ; F2.2, field of view: 180° H x180° V ; 120dB WDR; 2 streams; 3D DNR; BLC; ICR; EXIR, up to 8m; DC12V&amp;PoE; Built-in micro SD/SDHC/SDXC slot; HIK-Connect cloud service
build-in-mic</t>
  </si>
  <si>
    <t>· 2.8/4 mm in one lens, point vari-focal
· Anti-corrosion design  NEMA 4X , more reliable
· Excellent low illumination performance via Powered by DarkFighter
· Crystal-clear audio with Arrayed Dual-Mic
· Person and vehicle classification based on deep learning
· Water and dust resistant  IP67</t>
  </si>
  <si>
    <t>1/3  Progressive Scan CMOS; H.265+/H.265/H.264+/H.264/MJPEG;
Color: 0.001 Lux @  F1.6, AGC ON , 0 lux with IR; 25fps/30fps 2688×1520, 1920×1080 ; VCA functions; 3 streams; 3D DNR; BLC/HLC; ICR; DC12V&amp;PoE; Built-in micro SD/SDHC/SDXC slot; HIK-Connect cloud service
*-2I/4I model: EXIR, up to 60m/80m
* -2U:Built-in Dual-Array Microphone
*Anti-Corrossion</t>
  </si>
  <si>
    <t>1/3  Progressive Scan CMOS; H.265+/H.265/H.264+/H.264/MJPEG;
Color: 0.001 Lux @  F1.6, AGC ON , 0 lux with IR; 25fps/30fps 2688×1520, 1920×1080 ; VCA functions; 3 streams; 3D DNR; BLC/HLC; ICR; DC12V&amp;PoE; Built-in micro SD/SDHC/SDXC slot; HIK-Connect cloud service
EXIR, up to 60m
Two-way audio; Built-in Dual-Array Microphone and enhanced speaker; Strobe light &amp; Audio alarm;
*Anti-Corrossion</t>
  </si>
  <si>
    <t>1/3  Progressive Scan CMOS; H.265+/H.265/H.264+/H.264/MJPEG; 
Color: 0.001 Lux @  F1.0, AGC ON ,0 Lux with light; 
25fps/30fps  2688 × 1520, 1920 × 1080, 1280 × 720  ; VCA functions; 3 streams; 3D DNR; BLC; ICR; EXIR, Up to 40 m; DC12V&amp;PoE; Built-in micro SD/SDHC/SDXC slot; HIK-Connect cloud service; 
Anti-Corrossion;
*New Water-proof Socket Design</t>
  </si>
  <si>
    <t>1/1.8  Progressive Scan CMOS; H.265+/H.265/H.264+/H.264/MJPEG; 
Color: 0.0008 Lux @  F1.2, AGC ON ,0 Lux with light
25fps/30fps  3200 × 1800, 2688 × 1520, 1920 × 1080, 1280 × 720  60 Hz: 24 fps 3200 × 1800 , 30 fps  2688 × 1520, 1920 × 1080, 1280 × 720 ; VCA functions; 3 streams; 3D DNR; BLC; ICR; IR, up to 40m DC12V&amp;PoE; Built-in micro SD/SDHC/SDXC slot; HIK-Connect cloud service; 
Anti-Corrossion;
*New Water-proof Socket Design</t>
  </si>
  <si>
    <t>1/1.8  Progressive Scan CMOS; H.265+/H.265/H.264+/H.264/MJPEG; 
Color: 0.0008 Lux @  F1.2, AGC ON ,0 Lux with light
25fps/24fps 3840 × 2160, 3200 × 1800, 2688 × 1520, 1920 × 1080, 1280 × 720 ; VCA functions; 3 streams; 3D DNR; BLC; ICR; 3000K Warm LED;IR, up to 40m DC12V&amp;PoE; Built-in micro SD/SDHC/SDXC slot; HIK-Connect cloud service; 
Anti-Corrossion;
*New Water-proof Socket Design</t>
  </si>
  <si>
    <t>1/3  Progressive Scan CMOS; H.265+/H.265/H.264+/H.264/MJPEG;
Color: 0.001 Lux @  F1.0, AGC ON ,0 Lux with light;
25fps/30fps  2688 × 1520, 1920 × 1080, 1280 × 720  ; VCA functions; 3 streams; 3D DNR; BLC; ICR; EXIR, Up to 40 m; DC12V&amp;PoE; Built-in micro SD/SDHC/SDXC slot; HIK-Connect cloud service;
Two-way audio; Built-in Dual-Array Microphone and enhanced speaker;
Strobe light &amp; Audio alarm;</t>
  </si>
  <si>
    <t>1/2.4  Progressive Scan CMOS; H.265+/H.265/H.264+/H.264/MJPEG;
Powered by Darkfighter technology, Color: 0.001lux@ F1.0, AGC ON , 0 lux with IR;
25fps/30fps  3200x1800, 2688×1520, 1920×1080 ; VCA functions; 3 streams; 3D DNR; BLC/HLC; ICR; EXIR, up to 40m; DC12V&amp;PoE; Built-in micro SD/SDHC/SDXC slot; HIK-Connect cloud service;
Two-way audio; Built-in Dual-Array Microphone and enhanced speaker;
Strobe light &amp; Audio alarm;</t>
  </si>
  <si>
    <t>1/1.8  Progressive Scan CMOS; H.265+/H.265/H.264+/H.264/MJPEG;
Color: 0.0008 Lux @  F1.0, AGC ON ,0 Lux with light;
25fps/24fps 3840×2160 ;25fps/30 fps  3200 × 1800, 2688 × 1520, 1920 × 1080, 1280 × 720  VCA functions; 3 streams; 3D DNR; BLC; ICR; EXIR, Up to 40 m; DC12V&amp;PoE; Built-in micro SD/SDHC/SDXC slot; HIK-Connec+K63:K81t cloud service;
Two-way audio; Built-in Dual-Array Microphone and enhanced speaker;
Strobe light &amp; Audio alarm;</t>
  </si>
  <si>
    <t>2*1/2.5   Progressive Scan CMOS; H.265+/H.265/H.264+/H.264/MJPEG;
Color: 0.003 lux @ F1.6, AGC ON , 0 lux with IR;
25/24fps 3040×1368 ,VCA functions; 2 streams; 3D DNR; BLC; EXIR; DC12V&amp;PoE; Built-in micro SD/SDHC/SDXC slot; HIK-Connect cloud service;
Built-in microphone and speaker, Audio/Alarm I/O; 180˚ FOV</t>
  </si>
  <si>
    <t>2*1/2.5   Progressive Scan CMOS; H.265+/H.265/H.264+/H.264/MJPEG;
Color: 0.003 lux @ F1.6, AGC ON , 0 lux with IR;
20fps 3632×1632 ,VCA functions; 2 streams; 3D DNR; BLC; ICR; EXIR; DC12V&amp;PoE; Built-in micro SD/SDHC/SDXC slot; HIK-Connect cloud service;
Built-in microphone and speaker, Audio/Alarm I/O; 180˚ FOV</t>
  </si>
  <si>
    <t>1/2.8   Progressive Scan CMOS; H.265+/H.265/H.264+/H.264/MJPEG;
Powered by Darkfighter technology,Color: 0.002 lux @ F1.4, AGC ON , 0 lux with IR;
25fps/30fps 1920×1080 ; VCA functions; 3 streams; 3D DNR; BLC; ICR; EXIR; DC12V&amp;PoE; Built-in micro SD/SDHC/SDXC slot; HIK-Connect cloud service
Built-in microphone
*-S model: Audio/Alarm I/O</t>
  </si>
  <si>
    <t>2*1/2.5   Progressive Scan CMOS; H.265+/H.265/H.264+/H.264/MJPEG;
Color: 0.003 lux @ F1.6, AGC ON , 0 lux with IR;
25/24fps 3040×1368 ,VCA functions; 2 streams; 3D DNR; BLC; ICR; EXIR; DC12V&amp;PoE; Built-in micro SD/SDHC/SDXC slot; HIK-Connect cloud service;
Built-in microphone and speaker, Audio/Alarm I/O; 180˚ FOV</t>
  </si>
  <si>
    <t>1/1.8  Progressive Scan CMOS; H.265+/H.265/H.264+/H.264/MJPEG;
Color: 0.0008 Lux @  F1.0, AGC ON ,0 Lux with light;
25fps/24fps 3840×2160 ;25fps/30 fps  3200 × 1800, 2688 × 1520, 1920 × 1080, 1280 × 720  ; VCA functions; 3 streams; 3D DNR; BLC; ICR; EXIR; DC12V&amp;PoE; Built-in micro SD/SDHC/SDXC slot; HIK-Connect cloud service;
*-2I/4I model: up to 60m 2Leds /80m 4Leds  IR distance
Two-way audio; Built-in Dual-Array Microphone and enhanced speaker; Strobe light &amp; Audio alarm;</t>
  </si>
  <si>
    <t>1/1.8   Progressive Scan CMOS; H.265+/H.265/H.264+/H.264/MJPEG;
Color: 0.0001 Lux @  F1.0, AGC ON ,0 Lux with light
25fps/30fps 2688 × 1520, 1920 × 1080, 1280 × 720 ; VCA functions; 3 streams; 3D DNR; BLC; ICR; 3000K Warm LED;IR, up to 40m DC12V&amp;PoE; Built-in micro SD/SDHC/SDXC slot; HIK-Connect cloud service;
Anti-Corrossion;</t>
  </si>
  <si>
    <t>1/1.8   Progressive Scan CMOS; H.265+/H.265/H.264+/H.264/MJPEG;
Color: 0.0001 Lux @  F1.0, AGC ON ,0 Lux with light
25fps/30fps 2688 × 1520, 1920 × 1080, 1280 × 720 ; VCA functions; 3 streams; 3D DNR; BLC; ICR; 3000K Warm LED;IR, up to 40m DC12V&amp;PoE; Built-in micro SD/SDHC/SDXC slot; HIK-Connect cloud service;
Two-way audio; Built-in Dual-Array Microphone and enhanced speaker; Strobe light &amp; Audio alarm;
Anti-Corrossion;</t>
  </si>
  <si>
    <t>1/1.8   Progressive Scan CMOS; H.265+/H.265/H.264+/H.264/MJPEG; 
Color: 0.0005 Lux @  F1.0, AGC ON ,0 Lux with light
25fps/30fps 3200 × 1800, 2688 × 1520, 1920 × 1080, 1280 × 720 ; VCA functions; 3 streams; 3D DNR; BLC; ICR; 3000K Warm LED;IR, up to 40m DC12V&amp;PoE; Built-in micro SD/SDHC/SDXC slot; HIK-Connect cloud service; 
Anti-Corrossion;</t>
  </si>
  <si>
    <t>1/1.8   Progressive Scan CMOS; H.265+/H.265/H.264+/H.264/MJPEG; 
Color: 0.0005 Lux @  F1.0, AGC ON ,0 Lux with light
25fps/24fps 3840 × 2160, 3200 × 1800, 2688 × 1520, 1920 × 1080, 1280 × 720 ; VCA functions; 3 streams; 3D DNR; BLC; ICR; 3000K Warm LED;IR, up to 40m DC12V&amp;PoE; Built-in micro SD/SDHC/SDXC slot; HIK-Connect cloud service; 
Anti-Corrossion;</t>
  </si>
  <si>
    <t>1/1.8   Progressive Scan CMOS; H.265+/H.265/H.264+/H.264/MJPEG;
Color: 0.0001 Lux @  F1.0, AGC ON ,0 Lux with light
25fps/30fps 2688 × 1520, 1920 × 1080, 1280 × 720 ; VCA functions; 3 streams; 3D DNR; BLC; ICR; 3000K Warm LED;IR, up to 30m DC12V&amp;PoE; Built-in micro SD/SDHC/SDXC slot; HIK-Connect cloud service;
Anti-Corrossion;</t>
  </si>
  <si>
    <t>1/1.8   Progressive Scan CMOS; H.265+/H.265/H.264+/H.264/MJPEG; 
Color: 0.0005 Lux @  F1.0, AGC ON ,0 Lux with light
25fps/30fps 3200 × 1800, 2688 × 1520, 1920 × 1080, 1280 × 720 ; VCA functions; 3 streams; 3D DNR; BLC; ICR; 3000K Warm LED;IR, up to 30m DC12V&amp;PoE; Built-in micro SD/SDHC/SDXC slot; HIK-Connect cloud service; 
Anti-Corrossion;</t>
  </si>
  <si>
    <t>1/1.8   Progressive Scan CMOS; H.265+/H.265/H.264+/H.264/MJPEG; 
Color: 0.0005 Lux @  F1.0, AGC ON ,0 Lux with light
25fps/24fps 3840 × 2160, 3200 × 1800, 2688 × 1520, 1920 × 1080, 1280 × 720 ; VCA functions; 3 streams; 3D DNR; BLC; ICR; 3000K Warm LED;IR, up to 30m DC12V&amp;PoE; Built-in micro SD/SDHC/SDXC slot; HIK-Connect cloud service; 
Anti-Corrossion;</t>
  </si>
  <si>
    <t>1/1.8   Progressive Scan CMOS; H.265+/H.265/H.264+/H.264/MJPEG;
Color: 0.0005 Lux @  F1.0, AGC ON ,0 Lux with light
25fps/24fps 3840 × 2160, 3200 × 1800, 2688 × 1520, 1920 × 1080, 1280 × 720 ; VCA functions; 3 streams; 3D DNR; BLC; ICR; 3000K Warm LED;IR, up to 30m DC12V&amp;PoE; Built-in micro SD/SDHC/SDXC slot; HIK-Connect cloud service;
Anti-Corrossion;</t>
  </si>
  <si>
    <t>1/1.8  Progressive Scan CMOS; H.265+/H.265/H.264+/H.264/MJPEG;
Color: 0.0001 Lux @  F1.0, AGC ON ,0 Lux with light
25fps/30fps 2688 × 1520, 1920 × 1080, 1280 × 720 ; VCA functions; 3 streams; 3D DNR; BLC; ICR; 3000K Warm LED;IR, up to 40m DC12V&amp;PoE; Built-in micro SD/SDHC/SDXC slot; HIK-Connect cloud service;
Two-way audio; Built-in Dual-Array Microphone and enhanced speaker; Strobe light &amp; Audio alarm;
Anti-Corrossion;</t>
  </si>
  <si>
    <t>2*1/2.5   Progressive Scan CMOS; H.265+/H.265/H.264+/H.264/MJPEG;
Color: 0.0005 lux @ F1.0, AGC ON , 0 lux with LED on;
25/24fps 3040×1368 ,VCA functions; 2 streams; 3D DNR; BLC; ICR; 3000K Warm LED; DC12V&amp;PoE; Built-in micro SD/SDHC/SDXC slot; HIK-Connect cloud service;
Built-in microphone and speaker, Audio/Alarm I/O; 180˚ FOV</t>
  </si>
  <si>
    <t>1/1.8  Progressive Scan CMOS; H.265+/H.265/H.264+/H.264/MJPEG;
Color: 0.0005 Lux @  F1.0, AGC ON ,0 Lux with light
25fps/30fps 3200 × 1800, 2688 × 1520, 1920 × 1080, 1280 × 720 ; VCA functions; 3 streams; 3D DNR; BLC; ICR; 3000K Warm LED;IR, up to 40m DC12V&amp;PoE; Built-in micro SD/SDHC/SDXC slot; HIK-Connect cloud service;
Two-way audio; Built-in Dual-Array Microphone and enhanced speaker; Strobe light &amp; Audio alarm;
Anti-Corrossion;</t>
  </si>
  <si>
    <t>2*1/2.5   Progressive Scan CMOS; H.265+/H.265/H.264+/H.264/MJPEG;
Color: 0.0005 lux @ F1.0, AGC ON , 0 lux with LED on;
20fps 3632×1632 ,VCA functions; 2 streams; 3D DNR; BLC; ICR; 3000K Warm LED; DC12V&amp;PoE; Built-in micro SD/SDHC/SDXC slot; HIK-Connect cloud service;
Built-in microphone and speaker, Audio/Alarm I/O; 180˚ FOV</t>
  </si>
  <si>
    <t>2*1/1.8   Progressive Scan CMOS; H.265+/H.265/H.264+/H.264/MJPEG;
Color: 0.0005 lux @ F1.0, AGC ON , 0 lux with LED on;
20fps 5120×1440  WDR=OFF ,12.5fps/15fps 5120×1440  WDR=ON ; VCA functions; 2 streams; 3D DNR; BLC; ICR; 3000K Warm LED; Supplement Rang 40m; DC12V&amp;PoE; Built-in micro SD/SDHC/SDXC slot; HIK-Connect cloud service;
Built-in microphone and speaker, Audio/Alarm I/O; 180˚ FOV</t>
  </si>
  <si>
    <t>2*1/2.5  Progressive Scan CMOS; H.265+/H.265/H.264+/H.264/MJPEG;
Color: 0.0005 lux @ F1.0, AGC ON , 0 lux with LED on;
25/24fps 3040×1368 ,VCA functions; 2 streams; 3D DNR; BLC; ICR; 3000K Warm LED; DC12V&amp;PoE; Built-in micro SD/SDHC/SDXC slot; HIK-Connect cloud service;
Built-in microphone and speaker, Audio/Alarm I/O; 180˚ FOV</t>
  </si>
  <si>
    <t>1/1.8   Progressive Scan CMOS; H.265+/H.265/H.264+/H.264/MJPEG;
Color: 0.0005 Lux @  F1.0, AGC ON ,0 Lux with light
25fps/30fps 3200 × 1800, 2688 × 1520, 1920 × 1080, 1280 × 720 ; VCA functions; 3 streams; 3D DNR; BLC; ICR; 3000K Warm LED;IR, up to 40m DC12V&amp;PoE; Built-in micro SD/SDHC/SDXC slot; HIK-Connect cloud service;
Two-way audio; Built-in Dual-Array Microphone and enhanced speaker; Strobe light &amp; Audio alarm;
Anti-Corrossion;</t>
  </si>
  <si>
    <t>2*1/2.5  Progressive Scan CMOS; H.265+/H.265/H.264+/H.264/MJPEG;
Color: 0.0005 lux @ F1.0, AGC ON , 0 lux with LED on;
20fps 3632×1632 ,VCA functions; 2 streams; 3D DNR; BLC; ICR; 3000K Warm LED; DC12V&amp;PoE; Built-in micro SD/SDHC/SDXC slot; HIK-Connect cloud service;
Built-in microphone and speaker, Audio/Alarm I/O; 180˚ FOV</t>
  </si>
  <si>
    <t>1/1.8   Progressive Scan CMOS; H.265+/H.265/H.264+/H.264/MJPEG;
Color: 0.0005 Lux @  F1.0, AGC ON ,0 Lux with light
25fps/24fps 3840 × 2160, 3200 × 1800, 2688 × 1520, 1920 × 1080, 1280 × 720 ; VCA functions; 3 streams; 3D DNR; BLC; ICR; 3000K Warm LED;IR, up to 40m DC12V&amp;PoE; Built-in micro SD/SDHC/SDXC slot; HIK-Connect cloud service;
Two-way audio; Built-in Dual-Array Microphone and enhanced speaker; Strobe light &amp; Audio alarm;
Anti-Corrossion;</t>
  </si>
  <si>
    <t>2*1/1.8   Progressive Scan CMOS; H.265+/H.265/H.264+/H.264/MJPEG;
Color: 0.0005 lux @ F1.0, AGC ON , 0 lux with LED on;
20fps 5120×1440  WDR=OFF ,12.5fps/15fps 5120×1440  WDR=ON ; VCA functions; 2 streams; 3D DNR; BLC; ICR; 3000K Warm LED; Supplement Rang 40m; DC12V&amp;PoE; Built-in micro SD/SDHC/SDXC slot; HIK-Connect cloud service;
Built-in microphone and speaker, Audio/Alarm I/O;180˚ FOV</t>
  </si>
  <si>
    <t>1/1.8  Progressive Scan CMOS; H.265+/H.265/H.264+/H.264/MJPEG;
Color: 0.0005Lux @  F1.2, AGC ON ,0 Lux with light
25fps/30fps 2688 × 1520, 1920 × 1080, 1280 × 720 ; VCA functions; 3 streams; 3D DNR; BLC; ICR; 3000K Warm LED;IR, up to 40m DC12V&amp;PoE; Built-in micro SD/SDHC/SDXC slot; HIK-Connect cloud service;</t>
  </si>
  <si>
    <t>1/1.8   Progressive Scan CMOS; H.265+/H.265/H.264+/H.264/MJPEG;
Color: 0.001 Lux @  F1.2, AGC ON ,0 Lux with light
25fps/30fps  3200 × 1800, 2688 × 1520, 1920 × 1080, 1280 × 720  60 Hz: 24 fps 3200 × 1800 , 30 fps  2688 × 1520, 1920 × 1080, 1280 × 720 ; VCA functions; 3 streams; 3D DNR; BLC; ICR; 3000K Warm LED;IR, up to 40m DC12V&amp;PoE; Built-in micro SD/SDHC/SDXC slot; HIK-Connect cloud service;</t>
  </si>
  <si>
    <t>1/1.8   Progressive Scan CMOS; H.265+/H.265/H.264+/H.264/MJPEG;
Color: 0.001 Lux @  F1.2, AGC ON ,0 Lux with light
25fps/24fps 3840 × 2160, 3200 × 1800, 2688 × 1520, 1920 × 1080, 1280 × 720 ; VCA functions; 3 streams; 3D DNR; BLC; ICR; 3000K Warm LED;IR, up to 40m DC12V&amp;PoE; Built-in micro SD/SDHC/SDXC slot; HIK-Connect cloud service;</t>
  </si>
  <si>
    <t>· High quality imaging with 4 MP resolution
· Focuses on human and vehicle classification based on deep learning
· Excellent low-light performance via powered-by-DarkFighter technology
· 4x optical zoom allows for closer viewing of subjects in expansive areas
· Built-in microphone and speaker for real-time audio security
· Up to 20 m IR range ensures safety at night
· Water and dust resistant  IP66  and vandal proof  IK10</t>
  </si>
  <si>
    <t>· High quality imaging with 2 MP resolution
· Excellent low-light performance via powered-by-DarkFighter technology
· Clear imaging against strong back lighting due to 120 dB WDR technology
· Pan and tilt ability enables camera to monitor zones of interest
· 4x optical zoom allows for closer viewing of subjects in expansive areas
· Up to 20 m IR range ensures safety at night
· Water and dust resistant  IP66  and vandal proof  IK10</t>
  </si>
  <si>
    <t>· High quality imaging with 4 MP resolution
· Excellent low-light performance via powered-by-DarkFighter technology
· Clear imaging against strong back lighting due to 120 dB WDR technology
· Pan and tilt ability enables camera to monitor zones of interest
· 4x optical zoom allows for closer viewing of subjects in expansive areas
· Up to 20m IR range ensures safety at night
· Water and dust resistant  IP66  and vandal proof  IK10</t>
  </si>
  <si>
    <t>· High quality imaging with 4 MP resolution
· Focuses on human and vehicle targets classification based on deep learning
· Excellent low-light performance via powered-by-DarkFighter technology
· Clear imaging against strong back lighting due to 120 dB WDR technology
· Pan and tilt ability enables camera to monitor zones of interest
· 4 × optical zoom allows for closer viewing of subjects in expansive areas
· Up to 50 m IR range ensures safety at night
· Support audio visual alarm</t>
  </si>
  <si>
    <t>· Focuses on human and vehicle targets classification based on deep learning
· Support face capture. Up to 5 faces captured at the same time
· 1/2.8   Progressive Scan CMOS
· High quality imaging with 2 MP resolution
· Excellent low-light performance with powered-by-DarkFighter technology
· 15× optical zoom and 16× digital zoom provide close up views over expansive areas
· Expansive night view with up to 100 m IR distance
· Support H.265+/H.265 video compression</t>
  </si>
  <si>
    <t>· Focuses on human and vehicle targets classification based on deep learning
· Support face capture. Up to 5 faces captured at the same time
· 1/2.8   progressive scan CMOS
· High quality imaging with 2 MP resolution
· Excellent low-light performance with powered-by-DarkFighter technology
· 25× optical zoom and 16× digital zoom provide close up views over expansive areas
· Expansive night view with up to 100 m IR distance
· Support H.265+/H.265 video compression</t>
  </si>
  <si>
    <t>· Focuses on human and vehicle targets classification based on deep learning
· Support face capture. Up to 5 faces captured at the same time
· 1/2.8   progressive scan CMOS
· High quality imaging with 4 MP resolution
· Excellent low-light performance with powered-by-DarkFighter technology
· 25× optical zoom and 16× digital zoom provide close up views over expansive areas
· Expansive night view with up to 100 m IR distance
· Support H.265+/H.265 video compression</t>
  </si>
  <si>
    <t>· 1/2.8   Progressive Scan CMOS
· High quality imaging with 2 MP resolution
· Excellent low-light performance with powered-by-DarkFighter technology
· 25× optical zoom and 16× digital zoom provide close up views over expansive areas
· WDR, HLC, BLC, 3D DNR, defog, regional exposure, regional focus
· 24 VAC &amp; PoE  802.3at 
· Efficient H.265+/H.265 compression technology</t>
  </si>
  <si>
    <t>· 1/2.8   Progressive Scan CMOS
· High quality imaging with 4 MP resolution
· Excellent low-light performance with powered-by-DarkFighter technology
· 25× optical zoom and 16× digital zoom provide close up views over expansive areas
· WDR, HLC, BLC, 3D DNR, defog, regional exposure, regional focus
· Expansive night view with up to 150 m IR distance
· 24 VAC &amp; PoE  802.3at 
· Efficient H.265+/H.265 compression technology</t>
  </si>
  <si>
    <t>· Captures a large area and great details at the same time
· High quality imaging with 4 MP resolution
· Excellent low-light performance with powered-by-DarkFighter technology and ColorVu technology
· Secures an expansive area with 25× optical zoom and 16× digital zoom
· Supports WDR, HLC, BLC, 3D DNR, defog, regional exposure, regional focus
· Expansive night view with up to 100 m IR distance &amp; 30 m white light
· Supports 12V DC &amp; PoE+</t>
  </si>
  <si>
    <t>· Captures a large area and great details at the same time
· High quality panoramic imaging with 6 MP resolution and details imaging with 4 MP
· Excellent low-light performance with powered-by-DarkFighter technology and ColorVu technology
· Secures an expansive area with 25× optical zoom and 16× digital zoom
· Expansive night view with up to 100 m IR distance &amp; 30 m white light
· Supports 12V DC &amp; PoE+
· Focuses on human and vehicle targets classification based on deep learning</t>
  </si>
  <si>
    <t>Up to 4-ch IP camera inputs
 H.265+/H.265/H.264+/H.264 video formats
 Up to 2-ch@8 MP/4-ch@4 MP/8-ch@1080p decoding capacity
 Up to 40 Mbps incoming bandwidth</t>
  </si>
  <si>
    <t>Up to 4-ch IP camera inputs
H.265+/H.265/H.264+/H.264 video formats
Up to 2-ch@8 MP/4-ch@4 MP/8-ch@1080p decoding capacity
Up to 40 Mbps incoming bandwidth</t>
  </si>
  <si>
    <t>Up to 8-ch IP camera inputs
 H.265+/H.265/H.264+/H.264 video formats
 Up to 2-ch@8 MP/4-ch@4 MP/8-ch@1080p decoding capacity
 Up to 80 Mbps incoming bandwidth</t>
  </si>
  <si>
    <t>Powered by Darkfighter technology,1/3  Progressive Scan CMOS
 H.265+/H.265/H.264+/H.264/MJPEG
Auto iris, Color: 0.003 Lux @  F1.4, AGC ON , B/W: 0 Lux with IR
25fps/30fps 2688x1520 
VCA functions
License Plate Recognition
 4 streams
 3D DNR
 BLC
 ICR
 EXIR
 DC12V&amp;PoE
 Built-in micro SD/SDHC/SDXC slot
 Built-in Audio/Alarm I/O, HIK-Connect cloud service
SFTP
SRTP
Alarm:2/2, Audio:1/1,DC 12V output,onvif support</t>
  </si>
  <si>
    <t>Timelapse Prerequisite: NA Warranty: NA Supported: —Validity Period: 1 Year —Timelapse: Store snapshots of camera in HC Team for 365 days, Cycle coverage 365 days snapshots within 1 year, including 1 Video License for 1 Year. —Others: Generate Timelapse MP4 video automatically and by schedule. When License expired, users have extra one month to generate last 365 days timelpase. Additional: Sold by license</t>
  </si>
  <si>
    <t>Timelapse Prerequisite: NA Warranty: NA Supported: —Validity Period: 2 Year —Timelapse: Store snapshots of camera in HC Team for 730 days, Cycle coverage 730 days snapshots within 2 years, including 1 Video License for 2 Year. —Others: Generate Timelapse MP4 video automatically and by schedule. When License expired, users have extra one month to generate last 730 days timelpase. Additional: Sold by license</t>
  </si>
  <si>
    <t>Timelapse Prerequisite: NA Warranty: NA Supported: —Validity Period: 3 Year —Timelapse: Store snapshots of camera in HC Team for 1095 days, Cycle coverage 1095 days snapshots within 3 years, including 1 Video License for 3 Year. —Others: Generate Timelapse MP4 video automatically and by schedule. When License expired, users have extra one month to generate last 1095 days timelpase. Additional: Sold by license</t>
  </si>
  <si>
    <t>Access Control &amp; Time Attendance Service Prerequisite: NA Warranty: NA Supported: —Validity Period: 2 Year —Access Control&amp; Time Attendance: 1 Door Management —Others: person management, access authority management, device management, remote door control, bluetooth door opening, attendance schedule setting, attendance report, Touch-free access,leave and attendance application,etc. Additional: Sold by license</t>
  </si>
  <si>
    <t>Access Control &amp; Time Attendance Service Prerequisite: NA Warranty: NA Supported: —Validity Period: 3 Year —Access Control&amp; Time Attendance: 1 Door Management —Others: person management, access authority management, device management, remote door control, bluetooth door opening, attendance schedule setting, attendance report, Touch-free access,leave and attendance application,etc. Additional: Sold by license</t>
  </si>
  <si>
    <t>Access Control &amp; Time Attendance Service Prerequisite: NA Warranty: NA Supported: —Validity Period: 5 Year —Access Control&amp; Time Attendance: 1 Door Management —Others: person management, access authority management, device management, remote door control, bluetooth door opening, attendance schedule setting, attendance report, Touch-free access,leave and attendance application,etc. Additional: Sold by license</t>
  </si>
  <si>
    <t>Intercome Service Prerequisite: NA Warranty: NA Supported: —Validity Period: 24 Months —Video Intercom: 1 Room Management  with 6 members/APP per room  —Others:  device management, two-way voice intercom, remote door control, call records management, temporary access management, APP calling, etc. Additional: Sold by license</t>
  </si>
  <si>
    <t>Intercome Service Prerequisite: NA Warranty: NA Supported: —Validity Period: 36 Months —Video Intercom: 1 Room Management  with 6 members/APP per room  —Others:  device management, two-way voice intercom, remote door control, call records management, temporary access management, APP calling, etc. Additional: Sold by license</t>
  </si>
  <si>
    <t>Intercome Service Prerequisite: NA Warranty: NA Supported: —Validity Period: 60 Months —Video Intercom: 1 Room Management  with 6 members/APP per room  —Others:  device management, two-way voice intercom, remote door control, call records management, temporary access management, APP calling, etc. Additional: Sold by license</t>
  </si>
  <si>
    <t>Audio Broadcast Monthly Subscription Service  Package
Prerequisite: N.A 
Service Period: 1 Month
Description: 
—Audio Broadcast: 1 Channel Audio Broadcast Management.
—Others: Cloud-based audio file management, batch configuration and distribution of cloud-based playback plans, single or batch broadcasting on the cloud, linkage of alarm messages with audio devices</t>
  </si>
  <si>
    <t>Audio Broadcast Yearly Subscription Service  Package Prerequisite: N.A  Service Period: 1 Year Description:  —Audio Broadcast: 1 Channel Audio Broadcast Management. —Others: Cloud-based audio file management, batch configuration and distribution of cloud-based playback plans, single or batch broadcasting on the cloud, linkage of alarm messages with audio devices</t>
  </si>
  <si>
    <t>Video Service Prerequisite: NA Warranty: NA Supported: —Validity Period: 36 Months —Video Surveillance: 1 Channel Video Management. —Others: Alarm management, Health monitoring, Archive management, Maintemance, GIS MAP. Additional: Sold by license</t>
  </si>
  <si>
    <t>Video Service Prerequisite: NA Warranty: NA Supported: —Validity Period: 60 Months —Video Surveillance: 1 Channel Video Management. —Others: Alarm management, Health monitoring, Archive management, Maintemance, GIS MAP. Additional: Sold by license</t>
  </si>
  <si>
    <t>27 inch FHD 100Hz IPS Monitor，HDMI+VGA，V stand</t>
  </si>
  <si>
    <t>24 inch CVBS BNC monitor, build in power supply</t>
  </si>
  <si>
    <t>Fiber optical transceiver, 4 Gigabit PoE ports, 1 Gigabit SFP ports SC optical module intergrated, Single-mode, Singlle-fiber , 20KM distance, Tx1310nm/Rx1550nm,0 °C to 40 °C</t>
  </si>
  <si>
    <t>PoE Repeater, 4 × Gigabit PoE port  Output ,1 × Gigabit PoE port  Input , PoE power budget 60W</t>
  </si>
  <si>
    <t>Outdoor 2.4GHz wireless bridge Kit, Max.distance 1km, 2×2 MIMO antenna with 300Mbps thoughput, 7dBi gain, 802.11n, Angle H: 60°, 2 100Mbps RJ45 ports, Support Standard PoE input&amp;Output, Support Web, iVMS-4200, HCP, HPP
Tested Throughput at different distance:
PTP: 70Mbps/1KM, 90Mbps/500M, 90Mbps/200M
PTMP 1 to 4 : 40Mbps/1KM</t>
  </si>
  <si>
    <t>Outdoor 5GHz wireless bridge CPE, Max.distance 3km, 2×2 MIMO antenna with 867Mbps thoughput 8dBi gain, output power 22dBm, 802.11a/n/ac, Angle H: 50°, 2 × 10/100 Mbps RJ45 ports, support Standard PoE output</t>
  </si>
  <si>
    <t>· Q235 steel with a plastic spray coating
· Equipped with an installation and debugging port for easy cable threading, wiring, and maintenance
· Built with welded and threaded joints for strength and reliability</t>
  </si>
  <si>
    <t>2+2-Core Shielded LSZH Alarm Cable</t>
  </si>
  <si>
    <t>2+4-Core Shielded LSZH Alarm Cable</t>
  </si>
  <si>
    <t>2+6-Core Shielded LSZH Alarm Cable</t>
  </si>
  <si>
    <t>4-Core Shielded LSZH Alarm Cable</t>
  </si>
  <si>
    <t>6-Core Shielded LSZH Alarm Cable</t>
  </si>
  <si>
    <t>4K  8MP 16:9 BSI CMOS Sensor,4K @ 12.5 fps Default , Outdoor smart hybird light Bullet,0.0005Lux/F1.0,0 Lux with white Light,30m IR+20m White Light,3D DNR,12 VDC,OSD Menu Up the Coax , 130dB True WDR, IP67, 3.6mm Lens,24H Color,Built-in Mic,Audio up Coaxial Only TVI</t>
  </si>
  <si>
    <t>4K  8MP 16:9 BSI CMOS Sensor,,4K @ 12.5 fps Default ,  Outdoor smart hybird light Bullet,0.0005Lux/F1.0,0 Lux with white Light,40m IR+40m White Light,,3D DNR,12 VDC,OSD Menu Up the Coax , 130dB True WDR, IP67, 3.6/6mm Lens,24H Color,Built-in Mic,Audio up Coaxial Only TVI</t>
  </si>
  <si>
    <t>4K  8MP 16:9 BSI CMOS Sensor,,4K @ 12.5 fps Default , Outdoor smart hybird light Bullet,0.0005Lux/F1.0,0 Lux with white Light,20m IR+20m White Light,3D DNR,12 VDC/built-in PoC,OSD Menu Up the Coax , 130dB True WDR, IP67, 3.6mm Lens,24H Color,,Built-in Mic,Audio up Coaxial Only TVI</t>
  </si>
  <si>
    <t>L2, Smart Managed, 8 Gigabit ports, 16 Gigabit SFP ports, HPP Cloud managed, VLAN, STP/RSTP/ERPS loop prefention, DHCP Snooping, ACL, IP&amp;MAC filter based on port, SNMP V1/V2C, Rack mount</t>
  </si>
  <si>
    <t>L2, Smart Managed, 24 Gigabit ports, 4 Gigabit SFP ports, HPP Cloud managed, VLAN, STP/RSTP loop prefention,  DHCP Snooping, ACL, IP&amp;MAC filter based on port, SNMP V1/V2C, Rack mount</t>
  </si>
  <si>
    <t>L2, Smart Managed, 4 Gigabit PoE ports, 2 Gigabit SFP ports, 802.3af/at/bt, port 1-4 support Hi-PoE 90w, power budget&lt;300w  based on power supply, power unit is not included  , -40°C to 75°C, HPP Cloud managed, VLAN, STP/RSTP /ERPS, DHCP Snooping, ACL, IP&amp;MAC filter based on port, SNMP V1/V2C, Max. 300 meter PoE transmission, DIN rail, IP40</t>
  </si>
  <si>
    <t>L2, Smart Managed, 8 Gigabit PoE ports, 4 Gigabit SFP ports, 802.3af/at/bt, port 1-4 support Hi-PoE 90w, power budget&lt;300w  based on power supply, power unit is only included in KIT model  , -40°C to 75°C, HPP Cloud managed, VLAN, STP/RSTP /ERPS, DHCP Snooping, ACL, IP&amp;MAC filter based on port, SNMP V1/V2C, Max. 300 meter PoE transmission, DIN rail, IP40
KIT1: DS-3T1512HP-SI-8P4F O-STD KIT 75W , 75watts power unit is included
KIT2: DS-3T1512HP-SI-8P4F O-STD KIT 240W , 240watts power units is included</t>
  </si>
  <si>
    <t>Elevator 2.4GHz wireless bridge, Max.distance 500m,  2×2 MIMO antenna with 300Mbps thoughput, IEEE 802.11n, Angle H: 65° V: 65°,2 10/100M RJ45, 2 × 10/100 Mbps RJ45 ports, support Standard PoE Input&amp;Output, HPP
Tested Throughput at different distance:
PTP: 30Mbps/500m, 50Mbps/200M</t>
  </si>
  <si>
    <t>24Vdc, External battery pack for use with 1KVA UPS，with 4 PCS of 9Ah built-in battery;</t>
  </si>
  <si>
    <t>48Vdc, External battery pack for use with 2KVA UPS，with 8 PCS of 9Ah built-in battery;</t>
  </si>
  <si>
    <t>72Vdc,External battery pack for use with 3KVA UPS, with 12PCS of 9Ah built-in battery;</t>
  </si>
  <si>
    <t>VOx UFPA 160x120 pixels,1.8 mm  90° × 66.4° , Pixel pitch 12 μm, NETD≤ 35mk, 25Hz thermal frame rate, Support contrast adjustment,17 palettes of color adjustable, smart features, Thermographic accuracy  Measurement range : ±8℃  -20~150℃ .</t>
  </si>
  <si>
    <t>VOx UFPA 160x120 pixels,3.1 mm  50° × 37.2° , Pixel pitch 12 μm, NETD≤ 35mk, 25Hz thermal frame rate, Support contrast adjustment,17 palettes of color adjustable, smart features, Thermographic accuracy  Measurement range : ±8℃  -20~150℃ .</t>
  </si>
  <si>
    <t>VOx UFPA 160x120 pixels,6.9 mm  25° × 18.7° , Pixel pitch 12 μm, NETD≤ 35mk, 25Hz thermal frame rate, Support contrast adjustment,17 palettes of color adjustable, smart features, Thermographic accuracy  Measurement range : ±8℃  -20~150℃ .</t>
  </si>
  <si>
    <t>Thermal: 256 x 192, 12μm, Optical: 5MP 2688×1944;
Thermal: 2mm, FOV:90°
Optical: 2mm
NETD&lt;25mk;
Strobe Light &amp; Audio Alarm, smart hybrid light
VCA:Line crossing/Intrusion detection/Region entrance/Region exiting；
Temperature exception； Temperature measuring range : -20~150°C，Temperature Accuracy: ±8°C 
Working temperature: -40 °C to 65 °C  -40 °F to 149 °F ;
Ingress protection:IP67</t>
  </si>
  <si>
    <t>Thermal: 256 x 192, 12μm, Optical: 5MP 2688×1944;
Thermal: 3mm, FOV:60°
Optical: 4mm
NETD&lt;25mk;
Strobe Light &amp; Audio Alarm, smart hybrid light
VCA:Line crossing/Intrusion detection/Region entrance/Region exiting；
Temperature exception； Temperature measuring range : -20~150°C，Temperature Accuracy: ±8°C 
Working temperature: -40 °C to 65 °C  -40 °F to 149 °F ;
Ingress protection:IP67</t>
  </si>
  <si>
    <t>Thermal: 256 x 192, 12μm, Optical: 5MP 2688×1944;
Thermal: 7mm, FOV:25°
Optical: 8mm
NETD&lt;25mk;
Strobe Light &amp; Audio Alarm, smart hybrid light
VCA:Line crossing/Intrusion detection/Region entrance/Region exiting；
Temperature exception； Temperature measuring range : -20~150°C，Temperature Accuracy: ±8°C 
Working temperature: -40 °C to 65 °C  -40 °F to 149 °F ;
Ingress protection:IP67</t>
  </si>
  <si>
    <t>256 × 192 resolution, 12 μm, VOx UFPA, NETD ≤ 25mK  25°C, F1.0 
Extended human/vehicle detection distance and ultra low false alarm with GUANLAN Large-Scale AI Model
Support smart hybrid light: white light, IR and smart mode
Temperature exception alarm for fire prevention, -20 °C to 650 °C  -4 °F to 1202 °F , Max.  ± 2 °C, ± 2% 
Support smoking detection algorithm
Support Fire detection and smoke detection Algorithm
Support sun-reflection filter and forklift alarm filter algorithm  forklift alarm filter is exclusive with VCA function 
Image processing technology: linear, histogram, self-adaptive thermal AGC mode, DDE, 3D DNR
High quality detector with 10 years guarantee</t>
  </si>
  <si>
    <t>VOx UFPA 160x120 pixels,3.5 mm  50° × 37.3° , Pixel pitch 12 μm, NETD≤ 35mk, 25Hz thermal frame rate, Support contrast adjustment,17 palettes of color adjustable, smart features, Thermographic accuracy  Measurement range : ±8℃  -20~150℃ .</t>
  </si>
  <si>
    <t>VOx UFPA 160x120 pixels,7 mm  25° × 18.7° , Pixel pitch 12 μm, NETD≤ 35mk, 25Hz thermal frame rate, Support contrast adjustment,17 palettes of color adjustable, smart features, Thermographic accuracy  Measurement range : ±8℃  -20~150℃ .</t>
  </si>
  <si>
    <t>VOx UFPA 160x120 pixels,9.7mm 18° × 13.5° , Pixel pitch 12 μm, NETD≤ 35mk, 25Hz thermal frame rate, Support contrast adjustment,17 palettes of color adjustable, smart features, Thermographic accuracy  Measurement range : ±8℃  -20~150℃ .</t>
  </si>
  <si>
    <t>Thermal: 256 x 192, 12μm, Optical: 5MP 2688×1944;
Thermal: 9.7mm, FOV:18°
Optical: 12.4mm
NETD&lt;25mk;
Strobe Light &amp; Audio Alarm, smart hybrid light
VCA:Line crossing/Intrusion detection/Region entrance/Region exiting；
Temperature exception； Temperature measuring range : -20~150°C，Temperature Accuracy: ±8°C 
Working temperature: -40 °C to 65 °C  -40 °F to 149 °F ;
Ingress protection:IP67</t>
  </si>
  <si>
    <t>256 × 192 resolution, 12 μm, VOx UFPA, NETD ≤25 mK  25°C, F1.0 
Ultra low fire and smoke false alarm with GUANLAN Large-Scale AI Model
Temperature exception alarm for fire prevention, -20 °C to 650 °C  -4 °F to 1202 °F , ± Max  ± 2°C, ± 2% 
Support fire and smoke detection algorithm
Support smoking detection algorithm
Support forklift filter algorithm
Support sun-light reflection filter algorithm
Support smart hybrid light: white light, IR and smart mode
Image processing technology: linear, histogram, self-adaptive thermal AGC mode, DDE, 3D DNR
High quality detector with 10 years guarantee</t>
  </si>
  <si>
    <t>CMOS 4MP HD Colorful Camera, ≥150° viewing angle, Plastic;
Mifare card reading module;
Standard 8023.at PoE/ 12 VDC, 2 relays for door lock contrl  Max. 30 VDC 1A ;
10M/100M Self-adaptive Ethernet;
4-ch alarm input; 1-ch RS485;
IP65, 3 indicators integrated;
TF card, max 128G;
Call directly to Hik-Connect APP without indoor station.</t>
  </si>
  <si>
    <t>CMOS 4MP HD Colorful Camera, ≥150° viewing angle, Plastic;
Mifare card reading module;
Standard 8023.at PoE/ 12 VDC, 2 relays for door lock contrl  Max. 30 VDC 1A ;
10M/100M Self-adaptive Ethernet, 2.4G 802.11b/g/n Wi-Fi6, Bluetooth;
4-ch alarm input; 1-ch RS485;
IP65, 3 indicators integrated;
TF card, max 128G;
Call directly to Hik-Connect APP without indoor station.</t>
  </si>
  <si>
    <t>CMOS 4MP HD Colorful Camera, ≥150° viewing angle, Metal;
Mifare card reading module;
Standard 8023.at PoE/ 12 VDC, 2 relays for door lock contrl  Max. 30 VDC 1A ;
10M/100M Self-adaptive Ethernet;
4-ch alarm input; 1-ch RS485;
IP65, 3 indicators integrated;
TF card, max 128G;
Call directly to Hik-Connect APP without indoor station.</t>
  </si>
  <si>
    <t>CMOS 4MP HD Colorful Camera, ≥150° viewing angle, Metal;
Mifare card reading module;
Standard 8023.at PoE/ 12 VDC, 2 relays for door lock contrl  Max. 30 VDC 1A ;
10M/100M Self-adaptive Ethernet, 2.4G 802.11b/g/n Wi-Fi6, Bluetooth;
4-ch alarm input; 1-ch RS485;
IP65, 3 indicators integrated;
TF card, max 128G;
Call directly to Hik-Connect APP without indoor station.</t>
  </si>
  <si>
    <t>1. 2MP camera with HD image and wild view  angle;
2. 1/2/4 button flexiable to change. 1 big call button is included, 2/4 call buttons needs to order seperately 
3. support Mifare card reader.
4. support backlight nametag and  indicator LED light.</t>
  </si>
  <si>
    <t>1. 2MP camera with HD image and wild view angle;
2. 1/2/4 button flexiable to change. buttons are included 
3. support Mifare card reader.
4. support backlight nametag and indicator LED light.</t>
  </si>
  <si>
    <t>1. 2MP camera with HD image and wild view  angle;
2. support pin code to enter the door.
3. support Mifare card reader.
4. support backlight nametag and  indicator LED light.
6. support one ring button to call</t>
  </si>
  <si>
    <t>IP video intercom kit for villa or house, only one call button;
DS-KH6350-WTE1 x1;
DS-KV6114-WBE1 x1;
32GB TF card x1;
PSU x2;
DS-KABV6114-RS x1;
Power adapter included in the package European Standard</t>
  </si>
  <si>
    <t>IP video intercom kit for villa or house, only one call button;
DS-KH8380-WTE1 x1;
DS-KV6114-MWBE1 x1;
4 port standard PoE switch x1;
32GB TF card x1;
PSU x1;
DS-KABV6114-RS x1;
Power adapter included in the package European Standard</t>
  </si>
  <si>
    <t>2 wire HD villa kit, real plug &amp; play kit 
DS-KD7003EY-IME2/Aluminum  x 1;
DS-KD-ACW1  x 1;
DS-KH7300EY-WTE2/White  x 1;
DS-KAD7040EY  x 1;
32GB TF card x1;
DS-KAW36-4N DIN RAIL PSU x1;
Power supply included in the package no Standard, just 2 pin connectors</t>
  </si>
  <si>
    <t>2 wire HD villa kit, real plug &amp; play kit 
DS-KD7413EY-IME2  x 1; 
DS-KH7300EY-WTE2/White  x 1;
DS-KAD7040EY  x 1;
32GB TF card x1;
DS-KAW36-4N DIN RAIL PSU x1;
Rain shield x1;
Power supply included in the package no Standard, just 2 pin connectors 
Rain shield x1;
Key fob x 3;</t>
  </si>
  <si>
    <t>2 wire HD villa kit, real plug &amp; play kit 
DS-KV7413EY-IME2 with 2 call buttons  x 1;
DS-KH7300EY-WTE2/White  x 2;
DS-KAD7040EY  x 1;
32GB TF card x2;
36W DIN RAIL PSU x1;
Power supply included in the package no Standard, just 2 pin connectors 
Rain shield x1;
Key fob x 6;</t>
  </si>
  <si>
    <t>2.4-inch LCD screen
Multiple authentication methods, including fingerprint, card, and PIN, etc
Supports M1 card
Max. 3000 cards, 3000 fingerprints and 100,000 events
Supports ISAPI and ISUP 5.0 protocols
Configuration via the web client
Supports power supply by battery in the bracket
Supports access control and local time and attendance function
Supports wired network and Wi-Fi  AP mode</t>
  </si>
  <si>
    <t>2.4-inch LCD screen
Multiple authentication methods, including fingerprint, card, and PIN, etc
Supports EM card
Max. 3000 cards, 3000 fingerprints and 100,000 events
Supports ISAPI and ISUP 5.0 protocols
Configuration via the web client
Supports power supply by battery in the bracket
Supports access control and local time and attendance function
Supports wired network and Wi-Fi  AP mode</t>
  </si>
  <si>
    <t>2.4-inch LCD screen
Multiple authentication methods, including  Fingerprinter,  Bluetooth, card, and PIN, etc
Supports M1 card
Supports TCP/IP,DC 12V/1A, Standard PoE
IP65
Max. 5000 cards,  5000 Fingerprinter and 150,000 events
Touch key 
Supports ISAPI and ISUP 5.0 protocols
Configuration via the web client
Supports access control and local time and attendance function</t>
  </si>
  <si>
    <t>2.4-inch LCD screen
Multiple authentication methods, including  Fingerprinter,Bluetooth,  card, and PIN, etc
Supports EM card
Supports TCP/IP,DC 12V/1A, Standard PoE
IP65
Max. 5000 cards,  5000 Fingerprinter and 150,000 events
Touch key 
Supports ISAPI and ISUP 5.0 protocols
Configuration via the web client
Supports access control and local time and attendance function</t>
  </si>
  <si>
    <t>2.4-inch LCD screen
Multiple authentication methods, including  Fingerprinter, QR code  Bluetooth, card, and PIN, etc
Supports EM card
Supports TCP/IP,DC 12V/1A, Standard PoE
IP65
Max. 5000 cards,  5000 Fingerprinter and 150,000 events
Touch key 
Supports ISAPI and ISUP 5.0 protocols
Configuration via the web client
Supports access control and local time and attendance function</t>
  </si>
  <si>
    <t>2.4-inch LCD screen
Multiple authentication methods, including  Fingerprinter, QR code  Bluetooth, card, and PIN, etc
Supports M1 card
Supports TCP/IP,DC 12V/1A, Standard PoE
IP65
Max. 5000 cards,  5000 Fingerprinter and 150,000 events
Touch key 
Supports ISAPI and ISUP 5.0 protocols
Configuration via the web client
Supports access control and local time and attendance function</t>
  </si>
  <si>
    <t>Reads EM card, Desfirecard number, Mifare 1 card, with keypad
Supports bluetooth module
Supports RS485 OSDP  and Wiegand W26/W34  protocol
IP 66</t>
  </si>
  <si>
    <t>Reads EM card, Mifare 1 card, 
Supports bluetooth module
Supports RS485 OSDP  and Wiegand W26/W34  protocol
IP 66</t>
  </si>
  <si>
    <t>Reads EM card, Mifare 1 card, with keypad
Supports bluetooth module
Supports RS485 OSDP  and Wiegand W26/W34  protocol
IP 66</t>
  </si>
  <si>
    <t>Reads EM card, Desfirecard number, Mifare 1 card
Supports bluetooth module
Supports RS485 OSDP  and Wiegand W26/W34  protocol
 IP 66</t>
  </si>
  <si>
    <t>The Kit includes：
Fingerprinter access control terminal: DS-K1T807MBFWX-QRE1 x1
Single-door Magnetic Lock: DS-K4H255S  x1
Single-door Magnetic Lock bracket: DS-K4H255-LZ  x1
Push button: DS-K7P07  x1
M1 Card: FM11RF08-M1 x3
Power adapter included in the package European Standard</t>
  </si>
  <si>
    <t>The Kit includes：
Fingerprinter Access Control terminal: DS-K1T808MFWX  x1
Single-door Magnetic Lock: DS-K4H255S  x1
Single-door Magnetic Lock bracket: DS-K4H255-LZ  x1
Push button: DS-K7P07  x1
M1 Card: FM11RF08-M1 x3
Power adapter included in the package European Standard</t>
  </si>
  <si>
    <t>The Kit includes：
Access control terminal: DS-K1T809MX x1
Single-door Magnetic Lock: DS-K4H255S  x1
Single-door Magnetic Lock bracket: DS-K4H255-LZ  x1
Push button: DS-K7P07  x1
M1 Card: FM11RF08-M1 x3
Power adapter included in the package European Standard</t>
  </si>
  <si>
    <t>The Kit includes：
Face recognition terminal: DS-K1T342MFWX-E1 x1
Single-door Magnetic Lock: DS-K4H255S  x1
Single-door Magnetic Lock bracket: DS-K4H255-LZ  x1
Push button: DS-K7P07  x1
M1 Card: FM11RF08-M1 x3
Power adapter included in the package European Standard</t>
  </si>
  <si>
    <t>Power supply	12-24 VDC, 1 A
Working temperature	-20 °C to 50 °C  -4 °F to 122 °F 
Working humidity	0 to 95%  relative humidity 
Dimensions	86 mm × 86 mm × 25 mm  3.39  × 3.39  × 1.01  .
Weight	0.13 kg  0.28 lb 
Material	Panel: stainless steel
Door type	All kinds of narrow doorframes
Signal output	NO/NC/COM contact
Aging Test	Already passed 1 million times aging test</t>
  </si>
  <si>
    <t>Power supply：12-24 VDC, 1 A
Working temperature：-20 °C to 50 °C  -4 °F to 122 °F 
Working humidity：0 to 95%  relative humidity 
Dimensions：90mm × 35 mm × 25 mm  3.39  × 3.39  × 1.01  .
Weight：0.14 kg  0.3lb 
Material：Panel: stainless steel
Door type：All kinds of narrow doorframes
Signal output：NO/NC/COM contact
Aging Test：Already passed 1 million times aging test</t>
  </si>
  <si>
    <t>More than 35 passage frequency, 550mm lane width,
SUS304 stainless steel,thickness:1.5mm,
Better performance in anti-tailgating by tripod design,
Arms dropped automatically for emergency evacuation,
LED indicators design especially in the middle of the turnstile,
Use for indoor and outdoor water proof ,
L series without built-in ACS &amp; card reader,
Not include 5 - Ports network switch;
Speaker &amp; remote Keyfob suit optional for L series,
two kind of power supply: adapter and switching power supply;
Easily integrated with 3rd party ACS system;
signal output on actual personnel passing status, 
Carton packaging;</t>
  </si>
  <si>
    <t xml:space="preserve"> Service part. Controller motherboard for DS-K3G501 series tripods</t>
  </si>
  <si>
    <t xml:space="preserve"> Service part. Tripod arm pivot head. No arms.</t>
  </si>
  <si>
    <t>Service part. Position sensor board.</t>
  </si>
  <si>
    <t>- 64 zones and 64 outputs
- 32 areas
- 1 installer, 1 admin, 200 operators
- Dual bus, up to 32 bus devices
- Dual-path notification to ARC, support ARC redundancy
- Support LAN, Wi-Fi, support optional PSTN/GPRS/4G Communicator
- Support 4-ch onboard IPC video verification storage
- Support ISAPI, OTAP protocols
- EN50131 Grade 2</t>
  </si>
  <si>
    <t>- 96 zones and 96 outputs
- 48 areas
- 1 installer, 1 admin, 200 operators
- Dual bus, up to 48 bus devices
- Dual-path notification to ARC, support ARC redundancy
- Support LAN, Wi-Fi, support optional PSTN/GPRS/4G Communicator
- Support 4-ch onboard IPC video verification storage
- Support ISAPI, OTAP protocols
- EN50131 Grade 2</t>
  </si>
  <si>
    <t>- 128 zones and 128 outputs
- 48 areas
- 1 installer, 1 admin, 200 operators
- Dual bus, up to 64 bus devices
- Dual-path notification to ARC, support ARC redundancy
- Support LAN, Wi-Fi, support optional PSTN/GPRS/4G Communicator
- Support 4-ch onboard IPC video verification storage
- Support ISAPI, OTAP protocols
- EN50131 Grade 2</t>
  </si>
  <si>
    <t>● DS-PA502-128 × 1
● DS-PK501LTM-HWE × 1
● DS-PM501Z8T4 × 1
● DS-PR501-HWE × 1
● DS-PD501PC12 × 1
● DS-PDMC-EG2-WE B  × 1
● DS-PD701DT18AM × 1
● DS-PS1-R × 1
● DS-PKF1-WE B  *1
● DS-PT-M1 *2
● DS-2CD3956G2-IS 1.05mm  × 1</t>
  </si>
  <si>
    <t>Monochrome LCD screen
Touch-sensitive buttons</t>
  </si>
  <si>
    <t>PSTN communication</t>
  </si>
  <si>
    <t>- Support SMS, voice calls and GPRS cellular data
- Support GSM850, EGSM900, DCS1800, PCS1900</t>
  </si>
  <si>
    <t>- Support SMS, voice calls and cellular data
- Support GPRS, WCDMA, LTE-FDD</t>
  </si>
  <si>
    <t>- Plastic enclosure
- Standard for AX HYBRID PRO series
- Compatible with a single 12V/7Ah battery
- Supports Integration of 2 expander slots</t>
  </si>
  <si>
    <t>- Metal enclosure
- Standard for AX HYBRID PRO series
- Compatible with a single 12V/7Ah battery
- Supports Integration of 2 expander slots</t>
  </si>
  <si>
    <t>A good option for the control panel to ensure smooth communication</t>
  </si>
  <si>
    <t>- 8 zones
- 4 zones programmable as PGM outputs
- 1 AUX power output 
- Support bus extender
- Support installation with expander slot</t>
  </si>
  <si>
    <t>- 4 relay outputs
- Compatible with 250V/16A or 30VDC/5A
- Support bus extender
- Support installation with expander slot</t>
  </si>
  <si>
    <t>- Support 2-way encrypted Tri-X wireless
- Radio frequency hopping @ 868MHz
- Support bus extender
- Support installation with expander slot</t>
  </si>
  <si>
    <t>- 1 AUX power output with 3A capacity
- 1 siren output with 3A capacity
- Support bus extender
- Support expander slots
- 7Ah standby rechargeable lead-acid battery</t>
  </si>
  <si>
    <t>Captures images instantly upon alarm for visual verification
Seamless integration of PIR detection and built-in camera
Accurate motion detection with 12m / 90° coverage and up to 24 kg pet immunity
Clear night images with efficient IR illumination
Stable performance with Smart Environmental Control (SEC)
Remote configuration and control via mobile App</t>
  </si>
  <si>
    <t>1 meter 
Single frequency point 110 dBA Maximum value  
Single frequency point 106 dBA Average value  
IP55</t>
  </si>
  <si>
    <t>Sound Decibel: 105dB at 30cm
IP54 protective level
Sound and LED flash indication separately
Easy installation with new designed structure</t>
  </si>
  <si>
    <t>EN G3 with anti-masking and 18m detection range</t>
  </si>
  <si>
    <t>Control unit</t>
  </si>
  <si>
    <t>Sensor</t>
  </si>
  <si>
    <t>small size spring (green) for 420 Barrier Gate Series</t>
  </si>
  <si>
    <t>middle size spring (white) for 420 Barrier Gate Series</t>
  </si>
  <si>
    <t>big size spring (red) for 420 Barrier Gate Series</t>
    <phoneticPr fontId="3" type="noConversion"/>
  </si>
  <si>
    <t>supercapacitor board,for automatic lifting rod after power failure</t>
    <phoneticPr fontId="3" type="noConversion"/>
  </si>
  <si>
    <t>Raw Material - Access control accessory</t>
  </si>
  <si>
    <t>K3G501 Turnstile accessories</t>
  </si>
  <si>
    <t>CC</t>
  </si>
  <si>
    <t>Commercial Name</t>
  </si>
  <si>
    <t>Order Code</t>
  </si>
  <si>
    <t>Description</t>
  </si>
  <si>
    <t>Opis PL</t>
    <phoneticPr fontId="19" type="noConversion"/>
  </si>
  <si>
    <t>KX15DQ</t>
    <phoneticPr fontId="19" type="noConversion"/>
  </si>
  <si>
    <t>FPKX15DQ</t>
  </si>
  <si>
    <t>PIR Detector; 16m range; Digital; Quad Sensor; Selectable EOL (End of Line) Resistors; Blue Wave; Ceiling / Wall bracket included.</t>
  </si>
  <si>
    <t>Czujka wewnętrzna cyfrowa KX15DQ, PIR, poczwórny sensor QUAD, rezystory parametryczne DEOL, odporność na fałszywe alarmy Blue Wave, uchwyt sufitowy i ścienny w zestawie. Optyka 3D, strefa podejścia, auto-czułość, cyfrowa kompensacja temperatury.
1. Zasięg: 15 m, Kąt 85°,  7 płaszczyzn, 60 strefy 
2. Wysokość montażu: 1,8m - 2,4m 
3. Zasilanie: 9 - 16V DC 
4. Pobór prądu: 15 mA
5. Temperatura pracy: -30° do 70°C
6. Waga: 125 g
7. Wymiary: 117x69x55 mm 
8. Dostępne akcesoria (opcje):
- uchwyt sufitowy KXBRACKET-C 
- uchwyt ścienny KXBRACKET-W 
- soczewka kurtynowa 18m - KX18-LC
- soczwka długodystansowa 30m - KX30-LR
- soczewka standard zapasowa 15m - KX16-VL</t>
  </si>
  <si>
    <t>KX18DC</t>
  </si>
  <si>
    <t>FPKX18DC</t>
  </si>
  <si>
    <t>PIR Detector; 18m range; Digital Dual Sensor; Selectable EOL (End of Line) Resistors; Blue Wave; Ceiling / Wall bracket included.</t>
  </si>
  <si>
    <t>Czujka wewnętrzna cyfrowa KX15DC, PIR, podwójny sensor, rezystory parametryczne DEOL, odporność na fałszywe alarmy Blue Wave, uchwyt sufitowy i ścienny w zestawie. Optyka 3D, strefa podejścia, auto-czułość, cyfrowa kompensacja temperatury.
1. Zasięg:  18/30 m, Kąt 20°, 46 obszarów detekcji (kurtyna), 24 (dalekiego zasięgu)
2. Wysokość montażu: 1,8m - 2,4m (daleki zasięg), do 4 m (kurtyna)
3. Zasilanie: 9 - 16V DC 
4. Pobór prądu: 15 mA
5. Temperatura pracy: -30° do 70°C
6. Waga: 125 g
7. Wymiary: 117x69x55 mm 
8. Dostępne akcesoria (opcje):
- uchwyt sufitowy KXBRACKET-C 
- uchwyt ścienny KXBRACKET-W 
- soczewka kurtynowa 18m - KX18-LC
- soczwka długodystansowa 30m - KX30-LR
- soczewka standard zapasowa 15m - KX15-VL</t>
  </si>
  <si>
    <t>OCTOPUS DQ</t>
  </si>
  <si>
    <t>OCTOPUSDQ</t>
  </si>
  <si>
    <t>PIR Detector; 360° Ceiling Mount; Digital; 2m range; Installation height up to 4m; Quad Interloking Sensor.</t>
  </si>
  <si>
    <t>Czujka cyfrowa wewnętrzna sufitowa PIR 360° , OCTOPUS-DQ, poczwórny sensor QUAD, rezystory parametryczne DEOL, odporność na fałszywe alarmy Blue Wave, uchwyt sufitowy  w zestawie. Optyka 3D, auto-czułość, cyfrowa kompensacja temperatury.
1. Zasięg: 12m, Kąt: 360°, 156 obszarów detekcji, 3 płaszczyzny
2. Wysokość montażu: 2,4 m - 4 m 
3. Zasilanie: 9 - 16V DC 
4. Maks. zasięg: φ 12 m
5. Wymiary: φ 94 mm, wys. 33 mm
6. PC1, PC2, PC3
7. Pobór prądu 15 mA</t>
  </si>
  <si>
    <t>KX10DP</t>
  </si>
  <si>
    <t>FPKX10DP</t>
  </si>
  <si>
    <t>PIR Detector; 10m range; Digital; 25kg Pet Immune; Selectable End of Line Resistors; Blue Wave; Ceiling / wall Brackets included.</t>
  </si>
  <si>
    <t>Czujka wewnętrzna cyfrowa KX10DP, PIR, odporna na zwierzęta, podwójny sensor, rezystory parametryczne DEOL, odporność na fałszywe alarmy Blue Wave, uchwyt sufitowy i ścienny w zestawie. Optyka 3D, strefa podejścia, auto-czułość, cyfrowa kompensacja temperatury.
1. Zasięg: 10 m, Kąt 85°,  7 płaszczyzn, 60 strefy 
2. Wysokość montażu: 1,8m - 2,4m 
3. Zasilanie: 9 - 16V DC 
4. Pobór prądu: 15 mA
5. Temperatura pracy: -30° do 70°C
6. Waga: 125 g
7. Wymiary: 117x69x55 mm 
8. Odporność na zwierzęta do 24 kg
9. Dostępne akcesoria (opcje):
- uchwyt sufitowy KXBRACKET-C 
- uchwyt ścienny KXBRACKET-W 
- soczewka kurtynowa 18m - KX18-LC
- soczwka długodystansowa 30m - KX30-LR
- soczewka standard zapasowa 15m - KX15-VL</t>
  </si>
  <si>
    <t>KX15DT</t>
  </si>
  <si>
    <t>FPKX15DT1</t>
  </si>
  <si>
    <t>Dual Tech Detector (PIR+MW); 15m range; Selectable (End of Line) Resistors; Blue Wave; AND/OR feature; Ceiling / Wall bracket included; 9.9GHz.</t>
  </si>
  <si>
    <t xml:space="preserve">Czujka dualna cyfrowa wewnętrzna KX15DT, (PIR+MW), rezystory parametryczne DEOL, odporność na fałszywe alarmy Blue Wave, uchwyt sufitowy i ścienny w zestawie. Optyka 3D; 9.9 GHz, strefa podejścia, auto-czułość, cyfrowa kompensacja temperatury, programowalna opcja AND/OR. 
1. Zasięg: 15 m, Kąt 85°, 7 płaszczyzn, 60 strefy
2. Częstotliwość MW: 9.9 GHz 
3. Wysokość montażu: 1,8m - 2,4m 
4. Zasilanie: 9 - 16V DC 
5. Pobór prądu: 23 -30  mA
6. Temperatura pracy: -30° do 50°C
7. Waga: 125 g
8. Wymiary: 117x69x55 mm
9. Dostępne akcesoria:
- uchwyt sufitowy KXBRACKET-C 
- uchwyt ścienny KXBRACKET-W 
- soczwka długodystansowa 30m - KX30-LR
- soczewska standard zapasowa 15m - KX15-VL
</t>
  </si>
  <si>
    <t>FPKX15DT2</t>
  </si>
  <si>
    <t>Dual Tech Detector (PIR+MW); 15m range; Selectable (End of Line) Resistors; Blue Wave; AND/OR feature; Ceiling / Wall bracket included; 10.525GHz,</t>
  </si>
  <si>
    <t xml:space="preserve">Czujka dualna cyfrowa wewnętrzna KX15DT, (PIR+MW), rezystory parametryczne DEOL, odporność na fałszywe alarmy Blue Wave, uchwyt sufitowy i ścienny w zestawie. Optyka 3D; 9.9 GHz, strefa podejścia, auto-czułość, cyfrowa kompensacja temperatury, programowalna opcja AND/OR. 
1. Zasięg: 15 m, Kąt 85°, 7 płaszczyzn, 60 strefy
2. Częstotliwość MW: 10.525 GHz 
3. Wysokość montażu: 1,8m - 2,4m 
4. Zasilanie: 9 - 16V DC 
5. Pobór prądu: 23 -30  mA
6. Temperatura pracy: -30° do 50°C
7. Waga: 125 g
8. Wymiary: 117x69x55 mm
9. Dostępne akcesoria:
- uchwyt sufitowy KXBRACKET-C 
- uchwyt ścienny KXBRACKET-W 
- soczwka długodystansowa 30m - KX30-LR
- soczewska standard zapasowa 15m - KX15-VL
</t>
    <phoneticPr fontId="19" type="noConversion"/>
  </si>
  <si>
    <t>KX10DTP</t>
    <phoneticPr fontId="19" type="noConversion"/>
  </si>
  <si>
    <t>FPKX10DTP1</t>
  </si>
  <si>
    <t>Dual Tech Detector (PIR+MW); 15m range; 25kg Pet Immunity; Selectable (End of Line) Resistors; Blue Wave; AND/OR feature; Ceiling / Wall bracket included; 9.9GHz.</t>
    <phoneticPr fontId="19" type="noConversion"/>
  </si>
  <si>
    <t>Dualna czujka ruchu (PIR+MW); zasięg detekcji do 10m; odporność na zwierzęta do 25kg  ; Rezystory EOL; Technologia Blue Wave; programowalna opcja AND/OR; w zestawie uchwyt ścienny/ sufitowy; Częstotliwość pracy 9.9GHz.</t>
  </si>
  <si>
    <t>KX10DTP</t>
  </si>
  <si>
    <t>FPKX10DTP2</t>
  </si>
  <si>
    <t>Dual Tech Detector (PIR+MW); 15m range; 25kg Pet Immunity; Selectable (End of Line) Resistors; Blue Wave; AND/OR feature; Ceiling / Wall bracket included; 10.525GHz.</t>
  </si>
  <si>
    <t>Dualna czujka ruchu (PIR+MW); zasięg detekcji do 10m; odporność na zwierzęta do 25kg  ; Rezystory EOL; Technologia Blue Wave; programowalna opcja AND/OR; w zestawie uchwyt ścienny/ sufitowy; Częstotliwość pracy 10.525GHz.</t>
    <phoneticPr fontId="19" type="noConversion"/>
  </si>
  <si>
    <t>KX15DTAM</t>
  </si>
  <si>
    <t>FPKX15DTAM1</t>
  </si>
  <si>
    <t>Dual Tech Detector (PIR+MW); 15m range; Anti-Masking; Digital DT; Digital Temperature Compensation; Blue Wave; Selectable End of Line Resistors; Ceiling / wall brackets; 18m curtain and 30m long range lenses included; 9.9GHz.</t>
  </si>
  <si>
    <t>Czujka dualna cyfrowa wewnętrzna KX15DTAM, PIR+MW, zasięg 15m, antymasking, anyblocking; rezystory parametryczne TEOL, odporność na fałszywe alarmy Blue Wave, uchwyt sufitowy i ścienny w zestawie, tylny łącznik sabotażowy. Optyka 3D; 9.9 GHz, strefa podejścia, auto-czułość, cyfrowa kompensacja temperatury. Soczewka kurtynowa 18, 30 m w zestawie. 
1. Zasięg: 15/18/30m, Kąt 85°, 7 płaszczyzn, 60 strefy
2. Częstotliwość MW: 9.9 GHz 
3. Wysokość montażu: 1,8m - 2,4m 
4. Zasilanie: 9 - 16V DC 
5. Pobór prądu: 23 -30  mA
6. Temperatura pracy: -30° do 50°C
7. Waga: 125 g
8. Wymiary: 117x69x55 mm 
9.  Dostępne akcesoria:
- uchwyt sufitowy KXBRACKET-C 
- uchwyt ścienny KXBRACKET-W 
- soczwka długodystansowa 30m - KX30-LR
- soczewska standard zapasowa 15m - KX15-VL</t>
    <phoneticPr fontId="19" type="noConversion"/>
  </si>
  <si>
    <t>FPKX15DTAM2</t>
  </si>
  <si>
    <t>Dual Tech Detector (PIR+MW); 15m range; Anti-Masking; Digital DT; Digital Temperature Compensation; Blue Wave; Selectable End of Line Resistors; Ceiling / wall brackets; 18m curtain and 30m long range lenses included; 10.525GHz.</t>
  </si>
  <si>
    <t>Czujka dualna cyfrowa wewnętrzna KX15DTAM, PIR+MW, zasięg 15m, antymasking, anyblocking; rezystory parametryczne TEOL, odporność na fałszywe alarmy Blue Wave, uchwyt sufitowy i ścienny w zestawie, tylny łącznik sabotażowy. Optyka 3D; 9.9 GHz, strefa podejścia, auto-czułość, cyfrowa kompensacja temperatury. Soczewka kurtynowa 18, 30 m w zestawie. 
1. Zasięg: 15/18/30m, Kąt 85°, 7 płaszczyzn, 60 strefy
2. Częstotliwość MW: 10.525 GHz 
3. Wysokość montażu: 1,8m - 2,4m 
4. Zasilanie: 9 - 16V DC 
5. Pobór prądu: 23 -30  mA
6. Temperatura pracy: -30° do 50°C
7. Waga: 125 g
8. Wymiary: 117x69x55 mm 
9.  Dostępne akcesoria:
- uchwyt sufitowy KXBRACKET-C 
- uchwyt ścienny KXBRACKET-W 
- soczwka długodystansowa 30m - KX30-LR
- soczewska standard zapasowa 15m - KX15-VL</t>
    <phoneticPr fontId="19" type="noConversion"/>
  </si>
  <si>
    <t>SHOCK/W</t>
    <phoneticPr fontId="19" type="noConversion"/>
  </si>
  <si>
    <t>Shock sensor with adjustable sensitivity</t>
    <phoneticPr fontId="19" type="noConversion"/>
  </si>
  <si>
    <t>Przewodowa czujka wstrząsowa</t>
    <phoneticPr fontId="19" type="noConversion"/>
  </si>
  <si>
    <t>XDH10TT-AM</t>
  </si>
  <si>
    <t>FPXDH10TTAM1</t>
  </si>
  <si>
    <t>Tri technology high mount outdoor volumetric detector; 10kg animal immunity; Anti-Masking; AntiBlocking; 10m range; 90 degree, 78 zones at 5 level; Installation heigth - 2,4m; IP55; 9.9GHz.</t>
  </si>
  <si>
    <t>Czujka dualna zewnętrzna (2xPIR+MW) potrójna technologia detekcji (2x PIR, MW), przystosowana do wysokiego montażu. Antymasking, antyblocking,  automatyczna czułość, IP55, 9.9GHz, odporność na zwierzęta do 10 kg, kompensacja wpływu kołysania się roślin, filtr UV. Dołączone dwie soczewki maskujące, opcja kurtyny 
1. Do montażu wysokiego - 2.4m, Kąt: 90°
2. Zasięg - 10m 
3. Zasilanie: 9 - 16V DC
4. Częstotliwość MW 9.9 GHz
5. Pobór prądu: 23 -30 mA 
6. Temperatura pracy: -30°C do 50°C
7. Waga: 300g
8. Wymiary: 118x77x84 mm
9. Stopień ochrony IP: IP55
10. Odporność na zwierzęta: do 10kg  
11. Akcesoria: 
- regulowany uchwyt ścienny  XD WALL BRACKET
- adapter 45° do uchwytu XD WALL BRACKET
- uchwyt perymetryczny (możliwość montażu 2 czujek) XD FIXED BRACKET 
- wolumetryczna soczewka do czujek XDH (wysoki montażu) XD-LENS 5</t>
  </si>
  <si>
    <t>KXBRACKET-C</t>
  </si>
  <si>
    <t>KXBRACKETC</t>
  </si>
  <si>
    <t>Wall mount Bracket for KX e Colt D detectors; Pack of 10pcs.</t>
  </si>
  <si>
    <t xml:space="preserve">Uchwyt sufitowy do czujek serii KX, oraz Colt. Pakowane po 10 szt. </t>
  </si>
  <si>
    <t>KXBRACKET-W</t>
  </si>
  <si>
    <t>KXBRACKETW</t>
  </si>
  <si>
    <t>Ceiling mount Bracket for KX e Colt D detectors; Pack of 10pcs.</t>
  </si>
  <si>
    <t xml:space="preserve">Uchwyt ścienny do czujek serii KX, oraz Colt. Pakowane po 10 szt. </t>
  </si>
  <si>
    <t>KX18-LC</t>
  </si>
  <si>
    <t>FP00142</t>
  </si>
  <si>
    <t>Curtain lens for KX detectors; Pack of 3pcs.</t>
  </si>
  <si>
    <t xml:space="preserve">Soczewka kurtynowa do czujek serii KX, Pakowane po 3 szt. </t>
  </si>
  <si>
    <t>KX30-LR</t>
  </si>
  <si>
    <t>FP00143</t>
  </si>
  <si>
    <t>Long range Lens for KX detectors; Pack of 3pcs.</t>
  </si>
  <si>
    <t xml:space="preserve">Soczewka dalekiego zasięgu (kurtynowa) 30m do czujek serii KX, Pakowane po 3 szt. </t>
  </si>
  <si>
    <t>XD WALL BRACKET</t>
  </si>
  <si>
    <t>XD-WALLBRACKET</t>
  </si>
  <si>
    <t xml:space="preserve">Wall Bracket; 45 degrees rotation; Including a tamper switch; Stainles Steal screw pack; Installation template; Polycarbonate. </t>
  </si>
  <si>
    <t xml:space="preserve">Regulowany uchwyt ścienny +/- ° z ochroną przed niepożądanym przemieszczeniem. Zapewnia lepsze pokrycie wolumetryczne. Rotacja 45 stopni, łącznik sabotażowy, zestaw śrub ze stali nierdzewnej, szablon montażu, poliwęglan. </t>
  </si>
  <si>
    <t>XD ADAPTER</t>
  </si>
  <si>
    <t>XD-45D-ADAPTER</t>
  </si>
  <si>
    <t>45 Degree adaptor for XD WALL BRACKET to allow it to achieve 90 degrees rotation; Policarbonate.</t>
  </si>
  <si>
    <t xml:space="preserve">Adapter 45° do uchwytu XD-WALLBRACKET. Pozwala na ustawienie detektorów XD pod kątem 90° względem ściany dla zapewnienia ochrony ścian. Poliwęglan. </t>
  </si>
  <si>
    <t>XD FIXED BRACKET</t>
  </si>
  <si>
    <t xml:space="preserve">XD-FIXEDBRACKET </t>
  </si>
  <si>
    <t xml:space="preserve">Wall Bracket; Tamper switch; Stainless steal screw pack; Used with one or two XD detectors; Polycarbonate. </t>
  </si>
  <si>
    <t>Uchwyt ścienny z tylnym łącznikiem sabotażowym. Można go używać do stworzenia ochrony max. 24m dla ścian zewnętrznych. Zestaw śrub ze stali nierdzewnej, użycie z jednym lub dwoma czujnikami XD. Poliwęglan.</t>
  </si>
  <si>
    <t>XD-LENS5</t>
  </si>
  <si>
    <t>FPXDL5</t>
  </si>
  <si>
    <t xml:space="preserve">Volumetric lens for XDH detectors; Pack of 3pcs </t>
  </si>
  <si>
    <t xml:space="preserve">Wolumetryczna soczewska do detektorów XDH. Montaż na wysokości 2,4 m, 85°, dystans wykrywania 10m (pakowane po 3 sztuki) </t>
  </si>
  <si>
    <t>25Q4 MSRP</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</si>
</sst>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_-&quot;£&quot;* #,##0.00_-;\-&quot;£&quot;* #,##0.00_-;_-&quot;£&quot;* &quot;-&quot;??_-;_-@_-"/>
    <numFmt numFmtId="177" formatCode="[$PLN]\ #,##0;[$PLN]\ \-#,##0"/>
    <numFmt numFmtId="178" formatCode="[$EUR]\ #,##0.0;[$EUR]\ \-#,##0.0"/>
    <numFmt numFmtId="179" formatCode="[$PLN]\ #,##0_);[Red]\([$PLN]\ #,##0\)"/>
    <numFmt numFmtId="180" formatCode="[$PLN]\ #,##0.00;[$PLN]\ \-#,##0.00"/>
    <numFmt numFmtId="181" formatCode="[$PLN]\ #,##0"/>
    <numFmt numFmtId="182" formatCode="_([$€-2]\ * #,##0.0_);_([$€-2]\ * \(#,##0.0\);_([$€-2]\ * &quot;-&quot;?_);_(@_)"/>
    <numFmt numFmtId="183" formatCode="[$€-2]\ #,##0.00"/>
    <numFmt numFmtId="184" formatCode="0_);[Red]\(0\)"/>
    <numFmt numFmtId="185" formatCode="0.00;[Red]0.00"/>
  </numFmts>
  <fonts count="25" x14ac:knownFonts="1">
    <font>
      <sz val="11"/>
      <color theme="1"/>
      <name val="等线"/>
      <charset val="134"/>
      <scheme val="minor"/>
    </font>
    <font>
      <sz val="11"/>
      <color theme="1"/>
      <name val="等线"/>
      <family val="2"/>
      <scheme val="minor"/>
    </font>
    <font>
      <sz val="11"/>
      <color theme="1"/>
      <name val="等线"/>
      <family val="2"/>
      <scheme val="minor"/>
    </font>
    <font>
      <b/>
      <sz val="14"/>
      <color theme="2"/>
      <name val="等线"/>
      <family val="3"/>
      <charset val="134"/>
      <scheme val="minor"/>
    </font>
    <font>
      <sz val="10"/>
      <color theme="1"/>
      <name val="Arial"/>
      <family val="2"/>
    </font>
    <font>
      <sz val="11"/>
      <color theme="1"/>
      <name val="等线"/>
      <family val="3"/>
      <charset val="134"/>
      <scheme val="minor"/>
    </font>
    <font>
      <sz val="11"/>
      <color indexed="8"/>
      <name val="宋体"/>
      <family val="3"/>
      <charset val="134"/>
    </font>
    <font>
      <sz val="11"/>
      <color rgb="FF000000"/>
      <name val="宋体"/>
      <family val="3"/>
      <charset val="134"/>
    </font>
    <font>
      <sz val="9"/>
      <name val="等线"/>
      <family val="3"/>
      <charset val="134"/>
      <scheme val="minor"/>
    </font>
    <font>
      <sz val="11"/>
      <color theme="1"/>
      <name val="等线"/>
      <family val="2"/>
      <scheme val="minor"/>
    </font>
    <font>
      <sz val="11"/>
      <color theme="1"/>
      <name val="等线"/>
      <family val="2"/>
      <charset val="134"/>
      <scheme val="minor"/>
    </font>
    <font>
      <b/>
      <sz val="11"/>
      <color rgb="FFFFFFFF"/>
      <name val="Calibri"/>
    </font>
    <font>
      <sz val="8"/>
      <color rgb="FFFFFFFF"/>
      <name val="Verdana"/>
      <family val="2"/>
    </font>
    <font>
      <sz val="9"/>
      <name val="等线"/>
      <charset val="134"/>
      <scheme val="minor"/>
    </font>
    <font>
      <sz val="8"/>
      <color rgb="FFFF0000"/>
      <name val="Verdana"/>
      <family val="2"/>
    </font>
    <font>
      <sz val="8"/>
      <color rgb="FF00B050"/>
      <name val="Verdana"/>
      <family val="2"/>
    </font>
    <font>
      <sz val="8"/>
      <color rgb="FF000000"/>
      <name val="Verdana"/>
      <family val="2"/>
    </font>
    <font>
      <b/>
      <sz val="8"/>
      <color rgb="FF000000"/>
      <name val="Verdana"/>
      <family val="2"/>
    </font>
    <font>
      <sz val="12"/>
      <color rgb="FFFFFFFF"/>
      <name val="Arial"/>
      <family val="2"/>
    </font>
    <font>
      <sz val="11"/>
      <color rgb="FF000000"/>
      <name val="等线"/>
      <family val="3"/>
      <charset val="134"/>
    </font>
    <font>
      <b/>
      <sz val="12"/>
      <color rgb="FFFFFFFF"/>
      <name val="Arial"/>
      <family val="2"/>
    </font>
    <font>
      <sz val="8"/>
      <color rgb="FF000000"/>
      <name val="Arial"/>
      <family val="2"/>
    </font>
    <font>
      <sz val="8"/>
      <name val="Arial"/>
      <family val="2"/>
    </font>
    <font>
      <sz val="8"/>
      <name val="Verdana"/>
      <family val="2"/>
    </font>
    <font>
      <sz val="11"/>
      <color rgb="FF000000"/>
      <name val="Arial"/>
      <family val="2"/>
    </font>
  </fonts>
  <fills count="9">
    <fill>
      <patternFill patternType="none"/>
    </fill>
    <fill>
      <patternFill patternType="gray125"/>
    </fill>
    <fill>
      <patternFill patternType="solid">
        <fgColor theme="4" tint="-0.249977111117893"/>
        <bgColor indexed="64"/>
      </patternFill>
    </fill>
    <fill>
      <patternFill patternType="solid">
        <fgColor theme="5" tint="-0.249977111117893"/>
        <bgColor indexed="64"/>
      </patternFill>
    </fill>
    <fill>
      <patternFill patternType="solid">
        <fgColor indexed="31"/>
        <bgColor indexed="64"/>
      </patternFill>
    </fill>
    <fill>
      <patternFill patternType="solid">
        <fgColor rgb="FFCCCCFF"/>
        <bgColor rgb="FFFFFFFF"/>
      </patternFill>
    </fill>
    <fill>
      <patternFill patternType="solid">
        <fgColor indexed="31"/>
      </patternFill>
    </fill>
    <fill>
      <patternFill patternType="solid">
        <fgColor rgb="FFC00000"/>
        <bgColor rgb="FF000000"/>
      </patternFill>
    </fill>
    <fill>
      <patternFill patternType="solid">
        <fgColor rgb="FFFFFFFF"/>
        <bgColor rgb="FF000000"/>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theme="9" tint="0.39976195562608724"/>
      </top>
      <bottom/>
      <diagonal/>
    </border>
  </borders>
  <cellStyleXfs count="43">
    <xf numFmtId="178" fontId="0" fillId="0" borderId="0"/>
    <xf numFmtId="178" fontId="6" fillId="4" borderId="0" applyNumberFormat="0" applyBorder="0" applyAlignment="0" applyProtection="0">
      <alignment vertical="center"/>
    </xf>
    <xf numFmtId="178" fontId="6" fillId="4" borderId="0" applyNumberFormat="0" applyBorder="0" applyAlignment="0" applyProtection="0">
      <alignment vertical="center"/>
    </xf>
    <xf numFmtId="178" fontId="7" fillId="5" borderId="0" applyNumberFormat="0" applyBorder="0" applyAlignment="0" applyProtection="0">
      <alignment vertical="center"/>
    </xf>
    <xf numFmtId="178" fontId="7" fillId="5" borderId="0" applyNumberFormat="0" applyBorder="0" applyAlignment="0" applyProtection="0">
      <alignment vertical="center"/>
    </xf>
    <xf numFmtId="178" fontId="4" fillId="0" borderId="0"/>
    <xf numFmtId="9" fontId="5" fillId="0" borderId="0" applyFont="0" applyFill="0" applyBorder="0" applyAlignment="0" applyProtection="0"/>
    <xf numFmtId="9" fontId="5" fillId="0" borderId="0" applyFont="0" applyFill="0" applyBorder="0" applyAlignment="0" applyProtection="0"/>
    <xf numFmtId="178" fontId="5" fillId="0" borderId="0"/>
    <xf numFmtId="178" fontId="5" fillId="0" borderId="0"/>
    <xf numFmtId="178" fontId="5" fillId="0" borderId="0"/>
    <xf numFmtId="178" fontId="5" fillId="0" borderId="0"/>
    <xf numFmtId="178" fontId="5" fillId="0" borderId="0"/>
    <xf numFmtId="178" fontId="5" fillId="0" borderId="0">
      <alignment vertical="center"/>
    </xf>
    <xf numFmtId="178" fontId="5" fillId="0" borderId="0"/>
    <xf numFmtId="178" fontId="5" fillId="0" borderId="0"/>
    <xf numFmtId="178" fontId="5" fillId="0" borderId="0"/>
    <xf numFmtId="178" fontId="5" fillId="0" borderId="0"/>
    <xf numFmtId="178" fontId="5" fillId="0" borderId="0"/>
    <xf numFmtId="178" fontId="5" fillId="0" borderId="0"/>
    <xf numFmtId="178" fontId="5" fillId="0" borderId="0">
      <alignment vertical="center"/>
    </xf>
    <xf numFmtId="0" fontId="9" fillId="0" borderId="0"/>
    <xf numFmtId="180" fontId="9" fillId="0" borderId="0"/>
    <xf numFmtId="9" fontId="9" fillId="0" borderId="0" applyFont="0" applyFill="0" applyBorder="0" applyAlignment="0" applyProtection="0"/>
    <xf numFmtId="180" fontId="2" fillId="0" borderId="0"/>
    <xf numFmtId="9" fontId="2" fillId="0" borderId="0" applyFont="0" applyFill="0" applyBorder="0" applyAlignment="0" applyProtection="0"/>
    <xf numFmtId="9" fontId="2" fillId="0" borderId="0" applyFont="0" applyFill="0" applyBorder="0" applyAlignment="0" applyProtection="0"/>
    <xf numFmtId="0" fontId="1" fillId="0" borderId="0"/>
    <xf numFmtId="176" fontId="1" fillId="0" borderId="0" applyFont="0" applyFill="0" applyBorder="0" applyAlignment="0" applyProtection="0"/>
    <xf numFmtId="9" fontId="1" fillId="0" borderId="0" applyFont="0" applyFill="0" applyBorder="0" applyAlignment="0" applyProtection="0"/>
    <xf numFmtId="182" fontId="1" fillId="0" borderId="0"/>
    <xf numFmtId="183" fontId="6" fillId="6" borderId="0" applyNumberFormat="0" applyBorder="0" applyAlignment="0" applyProtection="0">
      <alignment vertical="center"/>
    </xf>
    <xf numFmtId="183" fontId="1" fillId="0" borderId="0"/>
    <xf numFmtId="183" fontId="6" fillId="6" borderId="0" applyNumberFormat="0" applyBorder="0" applyAlignment="0" applyProtection="0">
      <alignment vertical="center"/>
    </xf>
    <xf numFmtId="183" fontId="10" fillId="0" borderId="0">
      <alignment vertical="center"/>
    </xf>
    <xf numFmtId="0" fontId="1" fillId="0" borderId="0"/>
    <xf numFmtId="0" fontId="1" fillId="0" borderId="0"/>
    <xf numFmtId="183" fontId="6" fillId="6" borderId="0" applyNumberFormat="0" applyBorder="0" applyAlignment="0" applyProtection="0">
      <alignment vertical="center"/>
    </xf>
    <xf numFmtId="183" fontId="6" fillId="6" borderId="0" applyNumberFormat="0" applyBorder="0" applyAlignment="0" applyProtection="0">
      <alignment vertical="center"/>
    </xf>
    <xf numFmtId="183" fontId="1" fillId="0" borderId="0"/>
    <xf numFmtId="9" fontId="5" fillId="0" borderId="0" applyFont="0" applyFill="0" applyBorder="0" applyAlignment="0" applyProtection="0">
      <alignment vertical="center"/>
    </xf>
    <xf numFmtId="180" fontId="1" fillId="0" borderId="0"/>
    <xf numFmtId="9" fontId="1" fillId="0" borderId="0" applyFont="0" applyFill="0" applyBorder="0" applyAlignment="0" applyProtection="0"/>
  </cellStyleXfs>
  <cellXfs count="49">
    <xf numFmtId="178" fontId="0" fillId="0" borderId="0" xfId="0"/>
    <xf numFmtId="178" fontId="0" fillId="0" borderId="0" xfId="0" applyAlignment="1">
      <alignment horizontal="center" vertical="center"/>
    </xf>
    <xf numFmtId="0" fontId="0" fillId="0" borderId="0" xfId="0" applyNumberFormat="1"/>
    <xf numFmtId="0" fontId="0" fillId="0" borderId="0" xfId="0" applyNumberFormat="1" applyAlignment="1">
      <alignment horizontal="center" vertical="center"/>
    </xf>
    <xf numFmtId="177" fontId="0" fillId="0" borderId="0" xfId="0" applyNumberFormat="1"/>
    <xf numFmtId="0" fontId="3" fillId="2" borderId="4" xfId="0" applyNumberFormat="1" applyFont="1" applyFill="1" applyBorder="1" applyAlignment="1">
      <alignment vertical="center" wrapText="1"/>
    </xf>
    <xf numFmtId="179" fontId="0" fillId="0" borderId="0" xfId="0" applyNumberFormat="1"/>
    <xf numFmtId="0" fontId="3" fillId="2" borderId="4" xfId="0" applyNumberFormat="1" applyFont="1" applyFill="1" applyBorder="1" applyAlignment="1">
      <alignment horizontal="center" vertical="center" wrapText="1"/>
    </xf>
    <xf numFmtId="49" fontId="0" fillId="0" borderId="0" xfId="0" applyNumberFormat="1" applyAlignment="1">
      <alignment horizontal="center" vertical="center"/>
    </xf>
    <xf numFmtId="49" fontId="0" fillId="0" borderId="0" xfId="0" applyNumberFormat="1" applyAlignment="1">
      <alignment horizontal="left" vertical="center"/>
    </xf>
    <xf numFmtId="49" fontId="0" fillId="0" borderId="0" xfId="0" applyNumberFormat="1"/>
    <xf numFmtId="181" fontId="0" fillId="0" borderId="0" xfId="0" applyNumberFormat="1"/>
    <xf numFmtId="181" fontId="3" fillId="3" borderId="0" xfId="0" applyNumberFormat="1" applyFont="1" applyFill="1" applyAlignment="1">
      <alignment vertical="center" wrapText="1"/>
    </xf>
    <xf numFmtId="178" fontId="11" fillId="0" borderId="0" xfId="0" applyFont="1" applyAlignment="1">
      <alignment horizontal="center" vertical="center"/>
    </xf>
    <xf numFmtId="0" fontId="0" fillId="0" borderId="0" xfId="0" applyNumberFormat="1" applyAlignment="1">
      <alignment horizontal="left" vertical="center"/>
    </xf>
    <xf numFmtId="178" fontId="0" fillId="0" borderId="0" xfId="0" applyAlignment="1">
      <alignment horizontal="left" vertical="top" wrapText="1"/>
    </xf>
    <xf numFmtId="178" fontId="0" fillId="0" borderId="0" xfId="0" applyAlignment="1">
      <alignment vertical="top" wrapText="1"/>
    </xf>
    <xf numFmtId="181" fontId="0" fillId="0" borderId="0" xfId="0" applyNumberFormat="1" applyAlignment="1">
      <alignment horizontal="center" vertical="center"/>
    </xf>
    <xf numFmtId="178" fontId="0" fillId="0" borderId="0" xfId="0" applyFill="1" applyAlignment="1">
      <alignment horizontal="center" vertical="center"/>
    </xf>
    <xf numFmtId="0" fontId="5" fillId="0" borderId="0" xfId="14" applyNumberFormat="1" applyAlignment="1">
      <alignment horizontal="center" vertical="center"/>
    </xf>
    <xf numFmtId="0" fontId="5" fillId="0" borderId="0" xfId="14" applyNumberFormat="1" applyAlignment="1">
      <alignment horizontal="center" vertical="center"/>
    </xf>
    <xf numFmtId="0" fontId="5" fillId="0" borderId="0" xfId="14" applyNumberFormat="1" applyAlignment="1">
      <alignment horizontal="center" vertical="center"/>
    </xf>
    <xf numFmtId="180" fontId="12" fillId="0" borderId="0" xfId="41" applyFont="1" applyAlignment="1">
      <alignment horizontal="center" vertical="center" wrapText="1"/>
    </xf>
    <xf numFmtId="180" fontId="12" fillId="0" borderId="0" xfId="41" applyFont="1" applyAlignment="1">
      <alignment horizontal="left" vertical="center" wrapText="1"/>
    </xf>
    <xf numFmtId="180" fontId="14" fillId="0" borderId="0" xfId="41" applyFont="1" applyAlignment="1">
      <alignment horizontal="center" vertical="center" wrapText="1"/>
    </xf>
    <xf numFmtId="0" fontId="15" fillId="0" borderId="0" xfId="41" applyNumberFormat="1" applyFont="1" applyAlignment="1">
      <alignment horizontal="center" vertical="center" wrapText="1"/>
    </xf>
    <xf numFmtId="180" fontId="12" fillId="0" borderId="0" xfId="41" applyFont="1" applyAlignment="1">
      <alignment vertical="center" wrapText="1"/>
    </xf>
    <xf numFmtId="185" fontId="17" fillId="0" borderId="0" xfId="42" applyNumberFormat="1" applyFont="1" applyFill="1" applyBorder="1" applyAlignment="1">
      <alignment horizontal="center" vertical="center"/>
    </xf>
    <xf numFmtId="180" fontId="16" fillId="0" borderId="0" xfId="41" applyFont="1" applyAlignment="1">
      <alignment horizontal="center" vertical="center"/>
    </xf>
    <xf numFmtId="180" fontId="16" fillId="0" borderId="0" xfId="41" applyFont="1" applyAlignment="1">
      <alignment horizontal="center" vertical="center" wrapText="1"/>
    </xf>
    <xf numFmtId="180" fontId="21" fillId="0" borderId="1" xfId="41" applyFont="1" applyBorder="1" applyAlignment="1">
      <alignment horizontal="center" vertical="center" wrapText="1"/>
    </xf>
    <xf numFmtId="0" fontId="21" fillId="8" borderId="1" xfId="41" applyNumberFormat="1" applyFont="1" applyFill="1" applyBorder="1" applyAlignment="1">
      <alignment horizontal="center" vertical="center" wrapText="1"/>
    </xf>
    <xf numFmtId="180" fontId="21" fillId="8" borderId="1" xfId="41" applyFont="1" applyFill="1" applyBorder="1" applyAlignment="1">
      <alignment horizontal="center" vertical="center" wrapText="1"/>
    </xf>
    <xf numFmtId="180" fontId="22" fillId="8" borderId="1" xfId="41" applyFont="1" applyFill="1" applyBorder="1" applyAlignment="1">
      <alignment horizontal="center" vertical="center" wrapText="1"/>
    </xf>
    <xf numFmtId="180" fontId="16" fillId="8" borderId="1" xfId="41" applyFont="1" applyFill="1" applyBorder="1" applyAlignment="1">
      <alignment horizontal="center" vertical="center" wrapText="1"/>
    </xf>
    <xf numFmtId="180" fontId="16" fillId="0" borderId="0" xfId="41" applyFont="1" applyAlignment="1">
      <alignment vertical="center"/>
    </xf>
    <xf numFmtId="180" fontId="22" fillId="0" borderId="1" xfId="41" applyFont="1" applyBorder="1" applyAlignment="1">
      <alignment horizontal="center" vertical="center" wrapText="1"/>
    </xf>
    <xf numFmtId="180" fontId="23" fillId="0" borderId="0" xfId="41" applyFont="1" applyAlignment="1">
      <alignment vertical="center"/>
    </xf>
    <xf numFmtId="180" fontId="15" fillId="0" borderId="0" xfId="41" applyFont="1" applyAlignment="1">
      <alignment vertical="center"/>
    </xf>
    <xf numFmtId="180" fontId="24" fillId="0" borderId="1" xfId="41" applyFont="1" applyBorder="1" applyAlignment="1">
      <alignment horizontal="center" wrapText="1"/>
    </xf>
    <xf numFmtId="180" fontId="16" fillId="0" borderId="0" xfId="41" applyFont="1" applyAlignment="1">
      <alignment horizontal="left" vertical="center"/>
    </xf>
    <xf numFmtId="0" fontId="16" fillId="0" borderId="0" xfId="41" applyNumberFormat="1" applyFont="1" applyAlignment="1">
      <alignment horizontal="center" vertical="center"/>
    </xf>
    <xf numFmtId="184" fontId="16" fillId="0" borderId="0" xfId="41" applyNumberFormat="1" applyFont="1" applyAlignment="1">
      <alignment vertical="center"/>
    </xf>
    <xf numFmtId="180" fontId="18" fillId="7" borderId="1" xfId="41" applyFont="1" applyFill="1" applyBorder="1" applyAlignment="1">
      <alignment horizontal="center" vertical="center" wrapText="1"/>
    </xf>
    <xf numFmtId="180" fontId="18" fillId="7" borderId="2" xfId="41" applyFont="1" applyFill="1" applyBorder="1" applyAlignment="1">
      <alignment horizontal="center" vertical="center" wrapText="1"/>
    </xf>
    <xf numFmtId="180" fontId="18" fillId="7" borderId="3" xfId="41" applyFont="1" applyFill="1" applyBorder="1" applyAlignment="1">
      <alignment horizontal="center" vertical="center" wrapText="1"/>
    </xf>
    <xf numFmtId="180" fontId="20" fillId="7" borderId="2" xfId="41" applyFont="1" applyFill="1" applyBorder="1" applyAlignment="1">
      <alignment horizontal="center" vertical="center" wrapText="1"/>
    </xf>
    <xf numFmtId="180" fontId="20" fillId="7" borderId="3" xfId="41" applyFont="1" applyFill="1" applyBorder="1" applyAlignment="1">
      <alignment horizontal="center" vertical="center" wrapText="1"/>
    </xf>
    <xf numFmtId="0" fontId="18" fillId="7" borderId="1" xfId="41" applyNumberFormat="1" applyFont="1" applyFill="1" applyBorder="1" applyAlignment="1">
      <alignment horizontal="center" vertical="center" wrapText="1"/>
    </xf>
  </cellXfs>
  <cellStyles count="43">
    <cellStyle name="20% - 强调文字颜色 1 2" xfId="1"/>
    <cellStyle name="20% - 强调文字颜色 1 2 2" xfId="31"/>
    <cellStyle name="20% - 强调文字颜色 1 2 2 2" xfId="2"/>
    <cellStyle name="20% - 强调文字颜色 1 2 2 2 2" xfId="33"/>
    <cellStyle name="20% - 强调文字颜色 1 2 2 2 2 2 2" xfId="37"/>
    <cellStyle name="20% - 强调文字颜色 1 2 7 2 5 3" xfId="3"/>
    <cellStyle name="20% - 强调文字颜色 1 2 7 3 3 2 2 2" xfId="4"/>
    <cellStyle name="20% - 强调文字颜色 1 2 8" xfId="38"/>
    <cellStyle name="Currency 2" xfId="28"/>
    <cellStyle name="Normal 17" xfId="21"/>
    <cellStyle name="Normal 2" xfId="27"/>
    <cellStyle name="Normal 3" xfId="5"/>
    <cellStyle name="Per cent 2" xfId="26"/>
    <cellStyle name="Percent 2" xfId="29"/>
    <cellStyle name="百分比 2" xfId="6"/>
    <cellStyle name="百分比 2 2" xfId="7"/>
    <cellStyle name="百分比 2 2 2" xfId="23"/>
    <cellStyle name="百分比 2 2 3" xfId="25"/>
    <cellStyle name="百分比 2 2 3 2" xfId="42"/>
    <cellStyle name="百分比 2 3" xfId="40"/>
    <cellStyle name="常规" xfId="0" builtinId="0"/>
    <cellStyle name="常规 11 2 2 3 2 2 2 2 2" xfId="8"/>
    <cellStyle name="常规 11 2 2 3 2 2 2 2 2 2" xfId="22"/>
    <cellStyle name="常规 11 2 2 3 2 2 2 2 2 3" xfId="24"/>
    <cellStyle name="常规 11 2 2 3 2 2 2 2 2 3 2" xfId="41"/>
    <cellStyle name="常规 11 3 2 2 2 2" xfId="9"/>
    <cellStyle name="常规 11 3 2 2 2 2 2" xfId="10"/>
    <cellStyle name="常规 11 3 2 3 2 2" xfId="11"/>
    <cellStyle name="常规 11 3 2 3 2 2 2" xfId="12"/>
    <cellStyle name="常规 12 2 3 2" xfId="13"/>
    <cellStyle name="常规 2" xfId="14"/>
    <cellStyle name="常规 2 10 2 2 2 2" xfId="15"/>
    <cellStyle name="常规 2 10 3 3" xfId="32"/>
    <cellStyle name="常规 2 15 2 2 2 2 2" xfId="16"/>
    <cellStyle name="常规 2 2" xfId="17"/>
    <cellStyle name="常规 2 4" xfId="30"/>
    <cellStyle name="常规 2 8 11 2 2" xfId="18"/>
    <cellStyle name="常规 2 8 11 2 2 2" xfId="35"/>
    <cellStyle name="常规 2 8 2 2 2 2 2" xfId="39"/>
    <cellStyle name="常规 2 8 2 2 2 2 2 4" xfId="36"/>
    <cellStyle name="常规 3" xfId="19"/>
    <cellStyle name="常规 3 2" xfId="34"/>
    <cellStyle name="常规 9 2" xfId="20"/>
  </cellStyles>
  <dxfs count="1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numFmt numFmtId="181" formatCode="[$PLN]\ #,##0"/>
      <fill>
        <patternFill patternType="none">
          <fgColor indexed="64"/>
          <bgColor auto="1"/>
        </patternFill>
      </fill>
      <alignment horizontal="center" vertical="center" textRotation="0" wrapText="0" indent="0" justifyLastLine="0" shrinkToFit="0" readingOrder="0"/>
    </dxf>
    <dxf>
      <numFmt numFmtId="178" formatCode="[$EUR]\ #,##0.0;[$EUR]\ \-#,##0.0"/>
      <fill>
        <patternFill patternType="none">
          <fgColor indexed="64"/>
          <bgColor auto="1"/>
        </patternFill>
      </fill>
      <alignment horizontal="center" vertical="center" textRotation="0" wrapText="0" indent="0" justifyLastLine="0" shrinkToFit="0" readingOrder="0"/>
    </dxf>
    <dxf>
      <numFmt numFmtId="178" formatCode="[$EUR]\ #,##0.0;[$EUR]\ \-#,##0.0"/>
      <fill>
        <patternFill patternType="none">
          <fgColor indexed="64"/>
          <bgColor auto="1"/>
        </patternFill>
      </fill>
      <alignment horizontal="general" vertical="top" textRotation="0" wrapText="1" indent="0" justifyLastLine="0" shrinkToFit="0" readingOrder="0"/>
    </dxf>
    <dxf>
      <numFmt numFmtId="0" formatCode="General"/>
      <fill>
        <patternFill patternType="none">
          <fgColor indexed="64"/>
          <bgColor auto="1"/>
        </patternFill>
      </fill>
      <alignment vertical="top" wrapText="1"/>
    </dxf>
    <dxf>
      <numFmt numFmtId="0" formatCode="General"/>
      <fill>
        <patternFill patternType="none">
          <fgColor indexed="64"/>
          <bgColor auto="1"/>
        </patternFill>
      </fill>
      <alignment horizontal="left" vertical="center" textRotation="0" indent="0" justifyLastLine="0" shrinkToFit="0" readingOrder="0"/>
      <border outline="0">
        <left/>
        <right/>
        <top style="thin">
          <color theme="9" tint="0.39979247413556324"/>
        </top>
        <bottom style="thin">
          <color theme="9" tint="0.39979247413556324"/>
        </bottom>
      </border>
    </dxf>
    <dxf>
      <numFmt numFmtId="0" formatCode="General"/>
      <fill>
        <patternFill patternType="none">
          <fgColor indexed="64"/>
          <bgColor auto="1"/>
        </patternFill>
      </fill>
      <alignment vertical="center"/>
    </dxf>
    <dxf>
      <numFmt numFmtId="0" formatCode="General"/>
      <fill>
        <patternFill patternType="none">
          <fgColor indexed="64"/>
          <bgColor auto="1"/>
        </patternFill>
      </fill>
      <alignment horizontal="center" vertical="center" textRotation="0" indent="0" justifyLastLine="0" shrinkToFit="0" readingOrder="0"/>
    </dxf>
    <dxf>
      <numFmt numFmtId="0" formatCode="General"/>
      <fill>
        <patternFill patternType="none">
          <fgColor indexed="64"/>
          <bgColor auto="1"/>
        </patternFill>
      </fill>
      <alignment horizontal="center" vertical="center" textRotation="0" indent="0" justifyLastLine="0" shrinkToFit="0" readingOrder="0"/>
    </dxf>
    <dxf>
      <numFmt numFmtId="0" formatCode="General"/>
      <fill>
        <patternFill patternType="none">
          <fgColor indexed="64"/>
          <bgColor auto="1"/>
        </patternFill>
      </fill>
      <alignment horizontal="center" vertical="center" textRotation="0" indent="0" justifyLastLine="0" shrinkToFit="0" readingOrder="0"/>
    </dxf>
    <dxf>
      <numFmt numFmtId="0" formatCode="General"/>
      <fill>
        <patternFill patternType="none">
          <fgColor indexed="64"/>
          <bgColor auto="1"/>
        </patternFill>
      </fill>
      <alignment horizontal="center" vertical="center" textRotation="0" indent="0" justifyLastLine="0" shrinkToFit="0" readingOrder="0"/>
    </dxf>
    <dxf>
      <numFmt numFmtId="0" formatCode="General"/>
      <fill>
        <patternFill patternType="none">
          <fgColor indexed="64"/>
          <bgColor auto="1"/>
        </patternFill>
      </fill>
      <alignment horizontal="center" vertical="center" textRotation="0" indent="0" justifyLastLine="0" shrinkToFit="0" readingOrder="0"/>
    </dxf>
    <dxf>
      <numFmt numFmtId="0" formatCode="General"/>
      <fill>
        <patternFill patternType="none">
          <fgColor indexed="64"/>
          <bgColor auto="1"/>
        </patternFill>
      </fill>
      <alignment horizontal="center" vertical="center" textRotation="0" indent="0" justifyLastLine="0" shrinkToFit="0" readingOrder="0"/>
    </dxf>
    <dxf>
      <fill>
        <patternFill patternType="none">
          <fgColor indexed="64"/>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671" Type="http://schemas.openxmlformats.org/officeDocument/2006/relationships/image" Target="../media/image671.png"/><Relationship Id="rId769" Type="http://schemas.openxmlformats.org/officeDocument/2006/relationships/image" Target="../media/image769.png"/><Relationship Id="rId21" Type="http://schemas.openxmlformats.org/officeDocument/2006/relationships/image" Target="../media/image21.png"/><Relationship Id="rId324" Type="http://schemas.openxmlformats.org/officeDocument/2006/relationships/image" Target="../media/image324.png"/><Relationship Id="rId531" Type="http://schemas.openxmlformats.org/officeDocument/2006/relationships/image" Target="../media/image531.png"/><Relationship Id="rId629" Type="http://schemas.openxmlformats.org/officeDocument/2006/relationships/image" Target="../media/image629.png"/><Relationship Id="rId170" Type="http://schemas.openxmlformats.org/officeDocument/2006/relationships/image" Target="../media/image170.png"/><Relationship Id="rId836" Type="http://schemas.openxmlformats.org/officeDocument/2006/relationships/image" Target="../media/image836.png"/><Relationship Id="rId268" Type="http://schemas.openxmlformats.org/officeDocument/2006/relationships/image" Target="../media/image268.png"/><Relationship Id="rId475" Type="http://schemas.openxmlformats.org/officeDocument/2006/relationships/image" Target="../media/image475.png"/><Relationship Id="rId682" Type="http://schemas.openxmlformats.org/officeDocument/2006/relationships/image" Target="../media/image682.png"/><Relationship Id="rId32" Type="http://schemas.openxmlformats.org/officeDocument/2006/relationships/image" Target="../media/image32.png"/><Relationship Id="rId128" Type="http://schemas.openxmlformats.org/officeDocument/2006/relationships/image" Target="../media/image128.png"/><Relationship Id="rId335" Type="http://schemas.openxmlformats.org/officeDocument/2006/relationships/image" Target="../media/image335.png"/><Relationship Id="rId542" Type="http://schemas.openxmlformats.org/officeDocument/2006/relationships/image" Target="../media/image542.png"/><Relationship Id="rId181" Type="http://schemas.openxmlformats.org/officeDocument/2006/relationships/image" Target="../media/image181.png"/><Relationship Id="rId402" Type="http://schemas.openxmlformats.org/officeDocument/2006/relationships/image" Target="../media/image402.png"/><Relationship Id="rId847" Type="http://schemas.openxmlformats.org/officeDocument/2006/relationships/image" Target="../media/image847.png"/><Relationship Id="rId279" Type="http://schemas.openxmlformats.org/officeDocument/2006/relationships/image" Target="../media/image279.png"/><Relationship Id="rId486" Type="http://schemas.openxmlformats.org/officeDocument/2006/relationships/image" Target="../media/image486.png"/><Relationship Id="rId693" Type="http://schemas.openxmlformats.org/officeDocument/2006/relationships/image" Target="../media/image693.png"/><Relationship Id="rId707" Type="http://schemas.openxmlformats.org/officeDocument/2006/relationships/image" Target="../media/image707.png"/><Relationship Id="rId43" Type="http://schemas.openxmlformats.org/officeDocument/2006/relationships/image" Target="../media/image43.png"/><Relationship Id="rId139" Type="http://schemas.openxmlformats.org/officeDocument/2006/relationships/image" Target="../media/image139.png"/><Relationship Id="rId346" Type="http://schemas.openxmlformats.org/officeDocument/2006/relationships/image" Target="../media/image346.png"/><Relationship Id="rId553" Type="http://schemas.openxmlformats.org/officeDocument/2006/relationships/image" Target="../media/image553.png"/><Relationship Id="rId760" Type="http://schemas.openxmlformats.org/officeDocument/2006/relationships/image" Target="../media/image760.png"/><Relationship Id="rId192" Type="http://schemas.openxmlformats.org/officeDocument/2006/relationships/image" Target="../media/image192.png"/><Relationship Id="rId206" Type="http://schemas.openxmlformats.org/officeDocument/2006/relationships/image" Target="../media/image206.png"/><Relationship Id="rId413" Type="http://schemas.openxmlformats.org/officeDocument/2006/relationships/image" Target="../media/image413.png"/><Relationship Id="rId858" Type="http://schemas.openxmlformats.org/officeDocument/2006/relationships/image" Target="../media/image858.png"/><Relationship Id="rId497" Type="http://schemas.openxmlformats.org/officeDocument/2006/relationships/image" Target="../media/image497.png"/><Relationship Id="rId620" Type="http://schemas.openxmlformats.org/officeDocument/2006/relationships/image" Target="../media/image620.png"/><Relationship Id="rId718" Type="http://schemas.openxmlformats.org/officeDocument/2006/relationships/image" Target="../media/image718.png"/><Relationship Id="rId357" Type="http://schemas.openxmlformats.org/officeDocument/2006/relationships/image" Target="../media/image357.png"/><Relationship Id="rId54" Type="http://schemas.openxmlformats.org/officeDocument/2006/relationships/image" Target="../media/image54.png"/><Relationship Id="rId217" Type="http://schemas.openxmlformats.org/officeDocument/2006/relationships/image" Target="../media/image217.png"/><Relationship Id="rId564" Type="http://schemas.openxmlformats.org/officeDocument/2006/relationships/image" Target="../media/image564.png"/><Relationship Id="rId771" Type="http://schemas.openxmlformats.org/officeDocument/2006/relationships/image" Target="../media/image771.png"/><Relationship Id="rId869" Type="http://schemas.openxmlformats.org/officeDocument/2006/relationships/image" Target="../media/image869.png"/><Relationship Id="rId424" Type="http://schemas.openxmlformats.org/officeDocument/2006/relationships/image" Target="../media/image424.png"/><Relationship Id="rId631" Type="http://schemas.openxmlformats.org/officeDocument/2006/relationships/image" Target="../media/image631.png"/><Relationship Id="rId729" Type="http://schemas.openxmlformats.org/officeDocument/2006/relationships/image" Target="../media/image729.png"/><Relationship Id="rId270" Type="http://schemas.openxmlformats.org/officeDocument/2006/relationships/image" Target="../media/image270.png"/><Relationship Id="rId65" Type="http://schemas.openxmlformats.org/officeDocument/2006/relationships/image" Target="../media/image65.png"/><Relationship Id="rId130" Type="http://schemas.openxmlformats.org/officeDocument/2006/relationships/image" Target="../media/image130.png"/><Relationship Id="rId368" Type="http://schemas.openxmlformats.org/officeDocument/2006/relationships/image" Target="../media/image368.png"/><Relationship Id="rId575" Type="http://schemas.openxmlformats.org/officeDocument/2006/relationships/image" Target="../media/image575.png"/><Relationship Id="rId782" Type="http://schemas.openxmlformats.org/officeDocument/2006/relationships/image" Target="../media/image782.png"/><Relationship Id="rId228" Type="http://schemas.openxmlformats.org/officeDocument/2006/relationships/image" Target="../media/image228.png"/><Relationship Id="rId435" Type="http://schemas.openxmlformats.org/officeDocument/2006/relationships/image" Target="../media/image435.png"/><Relationship Id="rId642" Type="http://schemas.openxmlformats.org/officeDocument/2006/relationships/image" Target="../media/image642.png"/><Relationship Id="rId281" Type="http://schemas.openxmlformats.org/officeDocument/2006/relationships/image" Target="../media/image281.png"/><Relationship Id="rId502" Type="http://schemas.openxmlformats.org/officeDocument/2006/relationships/image" Target="../media/image502.png"/><Relationship Id="rId76" Type="http://schemas.openxmlformats.org/officeDocument/2006/relationships/image" Target="../media/image76.png"/><Relationship Id="rId141" Type="http://schemas.openxmlformats.org/officeDocument/2006/relationships/image" Target="../media/image141.png"/><Relationship Id="rId379" Type="http://schemas.openxmlformats.org/officeDocument/2006/relationships/image" Target="../media/image379.png"/><Relationship Id="rId586" Type="http://schemas.openxmlformats.org/officeDocument/2006/relationships/image" Target="../media/image586.png"/><Relationship Id="rId793" Type="http://schemas.openxmlformats.org/officeDocument/2006/relationships/image" Target="../media/image793.png"/><Relationship Id="rId807" Type="http://schemas.openxmlformats.org/officeDocument/2006/relationships/image" Target="../media/image807.png"/><Relationship Id="rId7" Type="http://schemas.openxmlformats.org/officeDocument/2006/relationships/image" Target="../media/image7.png"/><Relationship Id="rId239" Type="http://schemas.openxmlformats.org/officeDocument/2006/relationships/image" Target="../media/image239.png"/><Relationship Id="rId446" Type="http://schemas.openxmlformats.org/officeDocument/2006/relationships/image" Target="../media/image446.png"/><Relationship Id="rId653" Type="http://schemas.openxmlformats.org/officeDocument/2006/relationships/image" Target="../media/image653.png"/><Relationship Id="rId292" Type="http://schemas.openxmlformats.org/officeDocument/2006/relationships/image" Target="../media/image292.png"/><Relationship Id="rId306" Type="http://schemas.openxmlformats.org/officeDocument/2006/relationships/image" Target="../media/image306.png"/><Relationship Id="rId860" Type="http://schemas.openxmlformats.org/officeDocument/2006/relationships/image" Target="../media/image860.png"/><Relationship Id="rId87" Type="http://schemas.openxmlformats.org/officeDocument/2006/relationships/image" Target="../media/image87.png"/><Relationship Id="rId513" Type="http://schemas.openxmlformats.org/officeDocument/2006/relationships/image" Target="../media/image513.png"/><Relationship Id="rId597" Type="http://schemas.openxmlformats.org/officeDocument/2006/relationships/image" Target="../media/image597.png"/><Relationship Id="rId720" Type="http://schemas.openxmlformats.org/officeDocument/2006/relationships/image" Target="../media/image720.png"/><Relationship Id="rId818" Type="http://schemas.openxmlformats.org/officeDocument/2006/relationships/image" Target="../media/image818.png"/><Relationship Id="rId152" Type="http://schemas.openxmlformats.org/officeDocument/2006/relationships/image" Target="../media/image152.png"/><Relationship Id="rId457" Type="http://schemas.openxmlformats.org/officeDocument/2006/relationships/image" Target="../media/image457.png"/><Relationship Id="rId664" Type="http://schemas.openxmlformats.org/officeDocument/2006/relationships/image" Target="../media/image664.png"/><Relationship Id="rId871" Type="http://schemas.openxmlformats.org/officeDocument/2006/relationships/image" Target="../media/image871.png"/><Relationship Id="rId14" Type="http://schemas.openxmlformats.org/officeDocument/2006/relationships/image" Target="../media/image14.png"/><Relationship Id="rId317" Type="http://schemas.openxmlformats.org/officeDocument/2006/relationships/image" Target="../media/image317.png"/><Relationship Id="rId524" Type="http://schemas.openxmlformats.org/officeDocument/2006/relationships/image" Target="../media/image524.png"/><Relationship Id="rId731" Type="http://schemas.openxmlformats.org/officeDocument/2006/relationships/image" Target="../media/image731.png"/><Relationship Id="rId98" Type="http://schemas.openxmlformats.org/officeDocument/2006/relationships/image" Target="../media/image98.png"/><Relationship Id="rId163" Type="http://schemas.openxmlformats.org/officeDocument/2006/relationships/image" Target="../media/image163.png"/><Relationship Id="rId370" Type="http://schemas.openxmlformats.org/officeDocument/2006/relationships/image" Target="../media/image370.png"/><Relationship Id="rId829" Type="http://schemas.openxmlformats.org/officeDocument/2006/relationships/image" Target="../media/image829.png"/><Relationship Id="rId230" Type="http://schemas.openxmlformats.org/officeDocument/2006/relationships/image" Target="../media/image230.png"/><Relationship Id="rId468" Type="http://schemas.openxmlformats.org/officeDocument/2006/relationships/image" Target="../media/image468.png"/><Relationship Id="rId675" Type="http://schemas.openxmlformats.org/officeDocument/2006/relationships/image" Target="../media/image675.png"/><Relationship Id="rId25" Type="http://schemas.openxmlformats.org/officeDocument/2006/relationships/image" Target="../media/image25.png"/><Relationship Id="rId328" Type="http://schemas.openxmlformats.org/officeDocument/2006/relationships/image" Target="../media/image328.png"/><Relationship Id="rId535" Type="http://schemas.openxmlformats.org/officeDocument/2006/relationships/image" Target="../media/image535.png"/><Relationship Id="rId742" Type="http://schemas.openxmlformats.org/officeDocument/2006/relationships/image" Target="../media/image742.png"/><Relationship Id="rId174" Type="http://schemas.openxmlformats.org/officeDocument/2006/relationships/image" Target="../media/image174.png"/><Relationship Id="rId381" Type="http://schemas.openxmlformats.org/officeDocument/2006/relationships/image" Target="../media/image381.png"/><Relationship Id="rId602" Type="http://schemas.openxmlformats.org/officeDocument/2006/relationships/image" Target="../media/image602.png"/><Relationship Id="rId241" Type="http://schemas.openxmlformats.org/officeDocument/2006/relationships/image" Target="../media/image241.png"/><Relationship Id="rId479" Type="http://schemas.openxmlformats.org/officeDocument/2006/relationships/image" Target="../media/image479.png"/><Relationship Id="rId686" Type="http://schemas.openxmlformats.org/officeDocument/2006/relationships/image" Target="../media/image686.png"/><Relationship Id="rId36" Type="http://schemas.openxmlformats.org/officeDocument/2006/relationships/image" Target="../media/image36.png"/><Relationship Id="rId339" Type="http://schemas.openxmlformats.org/officeDocument/2006/relationships/image" Target="../media/image339.png"/><Relationship Id="rId546" Type="http://schemas.openxmlformats.org/officeDocument/2006/relationships/image" Target="../media/image546.png"/><Relationship Id="rId753" Type="http://schemas.openxmlformats.org/officeDocument/2006/relationships/image" Target="../media/image753.png"/><Relationship Id="rId101" Type="http://schemas.openxmlformats.org/officeDocument/2006/relationships/image" Target="../media/image101.png"/><Relationship Id="rId185" Type="http://schemas.openxmlformats.org/officeDocument/2006/relationships/image" Target="../media/image185.png"/><Relationship Id="rId406" Type="http://schemas.openxmlformats.org/officeDocument/2006/relationships/image" Target="../media/image406.png"/><Relationship Id="rId392" Type="http://schemas.openxmlformats.org/officeDocument/2006/relationships/image" Target="../media/image392.png"/><Relationship Id="rId613" Type="http://schemas.openxmlformats.org/officeDocument/2006/relationships/image" Target="../media/image613.png"/><Relationship Id="rId697" Type="http://schemas.openxmlformats.org/officeDocument/2006/relationships/image" Target="../media/image697.png"/><Relationship Id="rId820" Type="http://schemas.openxmlformats.org/officeDocument/2006/relationships/image" Target="../media/image820.png"/><Relationship Id="rId252" Type="http://schemas.openxmlformats.org/officeDocument/2006/relationships/image" Target="../media/image252.png"/><Relationship Id="rId47" Type="http://schemas.openxmlformats.org/officeDocument/2006/relationships/image" Target="../media/image47.png"/><Relationship Id="rId112" Type="http://schemas.openxmlformats.org/officeDocument/2006/relationships/image" Target="../media/image112.png"/><Relationship Id="rId557" Type="http://schemas.openxmlformats.org/officeDocument/2006/relationships/image" Target="../media/image557.png"/><Relationship Id="rId764" Type="http://schemas.openxmlformats.org/officeDocument/2006/relationships/image" Target="../media/image764.png"/><Relationship Id="rId196" Type="http://schemas.openxmlformats.org/officeDocument/2006/relationships/image" Target="../media/image196.png"/><Relationship Id="rId417" Type="http://schemas.openxmlformats.org/officeDocument/2006/relationships/image" Target="../media/image417.png"/><Relationship Id="rId624" Type="http://schemas.openxmlformats.org/officeDocument/2006/relationships/image" Target="../media/image624.png"/><Relationship Id="rId831" Type="http://schemas.openxmlformats.org/officeDocument/2006/relationships/image" Target="../media/image831.png"/><Relationship Id="rId263" Type="http://schemas.openxmlformats.org/officeDocument/2006/relationships/image" Target="../media/image263.png"/><Relationship Id="rId470" Type="http://schemas.openxmlformats.org/officeDocument/2006/relationships/image" Target="../media/image470.png"/><Relationship Id="rId58" Type="http://schemas.openxmlformats.org/officeDocument/2006/relationships/image" Target="../media/image58.png"/><Relationship Id="rId123" Type="http://schemas.openxmlformats.org/officeDocument/2006/relationships/image" Target="../media/image123.png"/><Relationship Id="rId330" Type="http://schemas.openxmlformats.org/officeDocument/2006/relationships/image" Target="../media/image330.png"/><Relationship Id="rId568" Type="http://schemas.openxmlformats.org/officeDocument/2006/relationships/image" Target="../media/image568.png"/><Relationship Id="rId775" Type="http://schemas.openxmlformats.org/officeDocument/2006/relationships/image" Target="../media/image775.png"/><Relationship Id="rId428" Type="http://schemas.openxmlformats.org/officeDocument/2006/relationships/image" Target="../media/image428.png"/><Relationship Id="rId635" Type="http://schemas.openxmlformats.org/officeDocument/2006/relationships/image" Target="../media/image635.png"/><Relationship Id="rId842" Type="http://schemas.openxmlformats.org/officeDocument/2006/relationships/image" Target="../media/image842.png"/><Relationship Id="rId274" Type="http://schemas.openxmlformats.org/officeDocument/2006/relationships/image" Target="../media/image274.png"/><Relationship Id="rId481" Type="http://schemas.openxmlformats.org/officeDocument/2006/relationships/image" Target="../media/image481.png"/><Relationship Id="rId702" Type="http://schemas.openxmlformats.org/officeDocument/2006/relationships/image" Target="../media/image702.png"/><Relationship Id="rId69" Type="http://schemas.openxmlformats.org/officeDocument/2006/relationships/image" Target="../media/image69.png"/><Relationship Id="rId134" Type="http://schemas.openxmlformats.org/officeDocument/2006/relationships/image" Target="../media/image134.png"/><Relationship Id="rId579" Type="http://schemas.openxmlformats.org/officeDocument/2006/relationships/image" Target="../media/image579.png"/><Relationship Id="rId786" Type="http://schemas.openxmlformats.org/officeDocument/2006/relationships/image" Target="../media/image786.png"/><Relationship Id="rId341" Type="http://schemas.openxmlformats.org/officeDocument/2006/relationships/image" Target="../media/image341.png"/><Relationship Id="rId439" Type="http://schemas.openxmlformats.org/officeDocument/2006/relationships/image" Target="../media/image439.png"/><Relationship Id="rId646" Type="http://schemas.openxmlformats.org/officeDocument/2006/relationships/image" Target="../media/image646.png"/><Relationship Id="rId201" Type="http://schemas.openxmlformats.org/officeDocument/2006/relationships/image" Target="../media/image201.png"/><Relationship Id="rId285" Type="http://schemas.openxmlformats.org/officeDocument/2006/relationships/image" Target="../media/image285.png"/><Relationship Id="rId506" Type="http://schemas.openxmlformats.org/officeDocument/2006/relationships/image" Target="../media/image506.png"/><Relationship Id="rId853" Type="http://schemas.openxmlformats.org/officeDocument/2006/relationships/image" Target="../media/image853.png"/><Relationship Id="rId492" Type="http://schemas.openxmlformats.org/officeDocument/2006/relationships/image" Target="../media/image492.png"/><Relationship Id="rId713" Type="http://schemas.openxmlformats.org/officeDocument/2006/relationships/image" Target="../media/image713.png"/><Relationship Id="rId797" Type="http://schemas.openxmlformats.org/officeDocument/2006/relationships/image" Target="../media/image797.png"/><Relationship Id="rId145" Type="http://schemas.openxmlformats.org/officeDocument/2006/relationships/image" Target="../media/image145.png"/><Relationship Id="rId352" Type="http://schemas.openxmlformats.org/officeDocument/2006/relationships/image" Target="../media/image352.png"/><Relationship Id="rId212" Type="http://schemas.openxmlformats.org/officeDocument/2006/relationships/image" Target="../media/image212.png"/><Relationship Id="rId657" Type="http://schemas.openxmlformats.org/officeDocument/2006/relationships/image" Target="../media/image657.png"/><Relationship Id="rId864" Type="http://schemas.openxmlformats.org/officeDocument/2006/relationships/image" Target="../media/image864.png"/><Relationship Id="rId296" Type="http://schemas.openxmlformats.org/officeDocument/2006/relationships/image" Target="../media/image296.png"/><Relationship Id="rId517" Type="http://schemas.openxmlformats.org/officeDocument/2006/relationships/image" Target="../media/image517.png"/><Relationship Id="rId724" Type="http://schemas.openxmlformats.org/officeDocument/2006/relationships/image" Target="../media/image724.png"/><Relationship Id="rId60" Type="http://schemas.openxmlformats.org/officeDocument/2006/relationships/image" Target="../media/image60.png"/><Relationship Id="rId156" Type="http://schemas.openxmlformats.org/officeDocument/2006/relationships/image" Target="../media/image156.png"/><Relationship Id="rId363" Type="http://schemas.openxmlformats.org/officeDocument/2006/relationships/image" Target="../media/image363.png"/><Relationship Id="rId570" Type="http://schemas.openxmlformats.org/officeDocument/2006/relationships/image" Target="../media/image570.png"/><Relationship Id="rId223" Type="http://schemas.openxmlformats.org/officeDocument/2006/relationships/image" Target="../media/image223.png"/><Relationship Id="rId430" Type="http://schemas.openxmlformats.org/officeDocument/2006/relationships/image" Target="../media/image430.png"/><Relationship Id="rId668" Type="http://schemas.openxmlformats.org/officeDocument/2006/relationships/image" Target="../media/image668.png"/><Relationship Id="rId875" Type="http://schemas.openxmlformats.org/officeDocument/2006/relationships/image" Target="../media/image875.png"/><Relationship Id="rId18" Type="http://schemas.openxmlformats.org/officeDocument/2006/relationships/image" Target="../media/image18.png"/><Relationship Id="rId528" Type="http://schemas.openxmlformats.org/officeDocument/2006/relationships/image" Target="../media/image528.png"/><Relationship Id="rId735" Type="http://schemas.openxmlformats.org/officeDocument/2006/relationships/image" Target="../media/image735.png"/><Relationship Id="rId167" Type="http://schemas.openxmlformats.org/officeDocument/2006/relationships/image" Target="../media/image167.png"/><Relationship Id="rId374" Type="http://schemas.openxmlformats.org/officeDocument/2006/relationships/image" Target="../media/image374.png"/><Relationship Id="rId581" Type="http://schemas.openxmlformats.org/officeDocument/2006/relationships/image" Target="../media/image581.png"/><Relationship Id="rId71" Type="http://schemas.openxmlformats.org/officeDocument/2006/relationships/image" Target="../media/image71.png"/><Relationship Id="rId234" Type="http://schemas.openxmlformats.org/officeDocument/2006/relationships/image" Target="../media/image234.png"/><Relationship Id="rId679" Type="http://schemas.openxmlformats.org/officeDocument/2006/relationships/image" Target="../media/image679.png"/><Relationship Id="rId802" Type="http://schemas.openxmlformats.org/officeDocument/2006/relationships/image" Target="../media/image802.png"/><Relationship Id="rId2" Type="http://schemas.openxmlformats.org/officeDocument/2006/relationships/image" Target="../media/image2.png"/><Relationship Id="rId29" Type="http://schemas.openxmlformats.org/officeDocument/2006/relationships/image" Target="../media/image29.png"/><Relationship Id="rId441" Type="http://schemas.openxmlformats.org/officeDocument/2006/relationships/image" Target="../media/image441.png"/><Relationship Id="rId539" Type="http://schemas.openxmlformats.org/officeDocument/2006/relationships/image" Target="../media/image539.png"/><Relationship Id="rId746" Type="http://schemas.openxmlformats.org/officeDocument/2006/relationships/image" Target="../media/image746.png"/><Relationship Id="rId178" Type="http://schemas.openxmlformats.org/officeDocument/2006/relationships/image" Target="../media/image178.png"/><Relationship Id="rId301" Type="http://schemas.openxmlformats.org/officeDocument/2006/relationships/image" Target="../media/image301.png"/><Relationship Id="rId82" Type="http://schemas.openxmlformats.org/officeDocument/2006/relationships/image" Target="../media/image82.png"/><Relationship Id="rId385" Type="http://schemas.openxmlformats.org/officeDocument/2006/relationships/image" Target="../media/image385.png"/><Relationship Id="rId592" Type="http://schemas.openxmlformats.org/officeDocument/2006/relationships/image" Target="../media/image592.png"/><Relationship Id="rId606" Type="http://schemas.openxmlformats.org/officeDocument/2006/relationships/image" Target="../media/image606.png"/><Relationship Id="rId813" Type="http://schemas.openxmlformats.org/officeDocument/2006/relationships/image" Target="../media/image813.png"/><Relationship Id="rId245" Type="http://schemas.openxmlformats.org/officeDocument/2006/relationships/image" Target="../media/image245.png"/><Relationship Id="rId452" Type="http://schemas.openxmlformats.org/officeDocument/2006/relationships/image" Target="../media/image452.png"/><Relationship Id="rId105" Type="http://schemas.openxmlformats.org/officeDocument/2006/relationships/image" Target="../media/image105.png"/><Relationship Id="rId312" Type="http://schemas.openxmlformats.org/officeDocument/2006/relationships/image" Target="../media/image312.png"/><Relationship Id="rId757" Type="http://schemas.openxmlformats.org/officeDocument/2006/relationships/image" Target="../media/image757.png"/><Relationship Id="rId93" Type="http://schemas.openxmlformats.org/officeDocument/2006/relationships/image" Target="../media/image93.png"/><Relationship Id="rId189" Type="http://schemas.openxmlformats.org/officeDocument/2006/relationships/image" Target="../media/image189.png"/><Relationship Id="rId396" Type="http://schemas.openxmlformats.org/officeDocument/2006/relationships/image" Target="../media/image396.png"/><Relationship Id="rId617" Type="http://schemas.openxmlformats.org/officeDocument/2006/relationships/image" Target="../media/image617.png"/><Relationship Id="rId824" Type="http://schemas.openxmlformats.org/officeDocument/2006/relationships/image" Target="../media/image824.png"/><Relationship Id="rId256" Type="http://schemas.openxmlformats.org/officeDocument/2006/relationships/image" Target="../media/image256.png"/><Relationship Id="rId463" Type="http://schemas.openxmlformats.org/officeDocument/2006/relationships/image" Target="../media/image463.png"/><Relationship Id="rId670" Type="http://schemas.openxmlformats.org/officeDocument/2006/relationships/image" Target="../media/image670.png"/><Relationship Id="rId116" Type="http://schemas.openxmlformats.org/officeDocument/2006/relationships/image" Target="../media/image116.png"/><Relationship Id="rId323" Type="http://schemas.openxmlformats.org/officeDocument/2006/relationships/image" Target="../media/image323.png"/><Relationship Id="rId530" Type="http://schemas.openxmlformats.org/officeDocument/2006/relationships/image" Target="../media/image530.png"/><Relationship Id="rId768" Type="http://schemas.openxmlformats.org/officeDocument/2006/relationships/image" Target="../media/image768.png"/><Relationship Id="rId20" Type="http://schemas.openxmlformats.org/officeDocument/2006/relationships/image" Target="../media/image20.png"/><Relationship Id="rId628" Type="http://schemas.openxmlformats.org/officeDocument/2006/relationships/image" Target="../media/image628.png"/><Relationship Id="rId835" Type="http://schemas.openxmlformats.org/officeDocument/2006/relationships/image" Target="../media/image835.png"/><Relationship Id="rId267" Type="http://schemas.openxmlformats.org/officeDocument/2006/relationships/image" Target="../media/image267.png"/><Relationship Id="rId474" Type="http://schemas.openxmlformats.org/officeDocument/2006/relationships/image" Target="../media/image474.png"/><Relationship Id="rId127" Type="http://schemas.openxmlformats.org/officeDocument/2006/relationships/image" Target="../media/image127.png"/><Relationship Id="rId681" Type="http://schemas.openxmlformats.org/officeDocument/2006/relationships/image" Target="../media/image681.png"/><Relationship Id="rId779" Type="http://schemas.openxmlformats.org/officeDocument/2006/relationships/image" Target="../media/image779.png"/><Relationship Id="rId31" Type="http://schemas.openxmlformats.org/officeDocument/2006/relationships/image" Target="../media/image31.png"/><Relationship Id="rId334" Type="http://schemas.openxmlformats.org/officeDocument/2006/relationships/image" Target="../media/image334.png"/><Relationship Id="rId541" Type="http://schemas.openxmlformats.org/officeDocument/2006/relationships/image" Target="../media/image541.png"/><Relationship Id="rId639" Type="http://schemas.openxmlformats.org/officeDocument/2006/relationships/image" Target="../media/image639.png"/><Relationship Id="rId180" Type="http://schemas.openxmlformats.org/officeDocument/2006/relationships/image" Target="../media/image180.png"/><Relationship Id="rId278" Type="http://schemas.openxmlformats.org/officeDocument/2006/relationships/image" Target="../media/image278.png"/><Relationship Id="rId401" Type="http://schemas.openxmlformats.org/officeDocument/2006/relationships/image" Target="../media/image401.png"/><Relationship Id="rId846" Type="http://schemas.openxmlformats.org/officeDocument/2006/relationships/image" Target="../media/image846.png"/><Relationship Id="rId485" Type="http://schemas.openxmlformats.org/officeDocument/2006/relationships/image" Target="../media/image485.png"/><Relationship Id="rId692" Type="http://schemas.openxmlformats.org/officeDocument/2006/relationships/image" Target="../media/image692.png"/><Relationship Id="rId706" Type="http://schemas.openxmlformats.org/officeDocument/2006/relationships/image" Target="../media/image706.png"/><Relationship Id="rId42" Type="http://schemas.openxmlformats.org/officeDocument/2006/relationships/image" Target="../media/image42.png"/><Relationship Id="rId138" Type="http://schemas.openxmlformats.org/officeDocument/2006/relationships/image" Target="../media/image138.png"/><Relationship Id="rId345" Type="http://schemas.openxmlformats.org/officeDocument/2006/relationships/image" Target="../media/image345.png"/><Relationship Id="rId552" Type="http://schemas.openxmlformats.org/officeDocument/2006/relationships/image" Target="../media/image552.png"/><Relationship Id="rId191" Type="http://schemas.openxmlformats.org/officeDocument/2006/relationships/image" Target="../media/image191.png"/><Relationship Id="rId205" Type="http://schemas.openxmlformats.org/officeDocument/2006/relationships/image" Target="../media/image205.png"/><Relationship Id="rId412" Type="http://schemas.openxmlformats.org/officeDocument/2006/relationships/image" Target="../media/image412.png"/><Relationship Id="rId857" Type="http://schemas.openxmlformats.org/officeDocument/2006/relationships/image" Target="../media/image857.png"/><Relationship Id="rId289" Type="http://schemas.openxmlformats.org/officeDocument/2006/relationships/image" Target="../media/image289.png"/><Relationship Id="rId496" Type="http://schemas.openxmlformats.org/officeDocument/2006/relationships/image" Target="../media/image496.png"/><Relationship Id="rId717" Type="http://schemas.openxmlformats.org/officeDocument/2006/relationships/image" Target="../media/image717.png"/><Relationship Id="rId53" Type="http://schemas.openxmlformats.org/officeDocument/2006/relationships/image" Target="../media/image53.png"/><Relationship Id="rId149" Type="http://schemas.openxmlformats.org/officeDocument/2006/relationships/image" Target="../media/image149.png"/><Relationship Id="rId356" Type="http://schemas.openxmlformats.org/officeDocument/2006/relationships/image" Target="../media/image356.png"/><Relationship Id="rId563" Type="http://schemas.openxmlformats.org/officeDocument/2006/relationships/image" Target="../media/image563.png"/><Relationship Id="rId770" Type="http://schemas.openxmlformats.org/officeDocument/2006/relationships/image" Target="../media/image770.png"/><Relationship Id="rId216" Type="http://schemas.openxmlformats.org/officeDocument/2006/relationships/image" Target="../media/image216.png"/><Relationship Id="rId423" Type="http://schemas.openxmlformats.org/officeDocument/2006/relationships/image" Target="../media/image423.png"/><Relationship Id="rId868" Type="http://schemas.openxmlformats.org/officeDocument/2006/relationships/image" Target="../media/image868.png"/><Relationship Id="rId630" Type="http://schemas.openxmlformats.org/officeDocument/2006/relationships/image" Target="../media/image630.png"/><Relationship Id="rId728" Type="http://schemas.openxmlformats.org/officeDocument/2006/relationships/image" Target="../media/image728.png"/><Relationship Id="rId64" Type="http://schemas.openxmlformats.org/officeDocument/2006/relationships/image" Target="../media/image64.png"/><Relationship Id="rId367" Type="http://schemas.openxmlformats.org/officeDocument/2006/relationships/image" Target="../media/image367.png"/><Relationship Id="rId574" Type="http://schemas.openxmlformats.org/officeDocument/2006/relationships/image" Target="../media/image574.png"/><Relationship Id="rId227" Type="http://schemas.openxmlformats.org/officeDocument/2006/relationships/image" Target="../media/image227.png"/><Relationship Id="rId781" Type="http://schemas.openxmlformats.org/officeDocument/2006/relationships/image" Target="../media/image781.png"/><Relationship Id="rId879" Type="http://schemas.openxmlformats.org/officeDocument/2006/relationships/image" Target="../media/image879.png"/><Relationship Id="rId434" Type="http://schemas.openxmlformats.org/officeDocument/2006/relationships/image" Target="../media/image434.png"/><Relationship Id="rId641" Type="http://schemas.openxmlformats.org/officeDocument/2006/relationships/image" Target="../media/image641.png"/><Relationship Id="rId739" Type="http://schemas.openxmlformats.org/officeDocument/2006/relationships/image" Target="../media/image739.png"/><Relationship Id="rId280" Type="http://schemas.openxmlformats.org/officeDocument/2006/relationships/image" Target="../media/image280.png"/><Relationship Id="rId501" Type="http://schemas.openxmlformats.org/officeDocument/2006/relationships/image" Target="../media/image501.png"/><Relationship Id="rId75" Type="http://schemas.openxmlformats.org/officeDocument/2006/relationships/image" Target="../media/image75.png"/><Relationship Id="rId140" Type="http://schemas.openxmlformats.org/officeDocument/2006/relationships/image" Target="../media/image140.png"/><Relationship Id="rId378" Type="http://schemas.openxmlformats.org/officeDocument/2006/relationships/image" Target="../media/image378.png"/><Relationship Id="rId585" Type="http://schemas.openxmlformats.org/officeDocument/2006/relationships/image" Target="../media/image585.png"/><Relationship Id="rId792" Type="http://schemas.openxmlformats.org/officeDocument/2006/relationships/image" Target="../media/image792.png"/><Relationship Id="rId806" Type="http://schemas.openxmlformats.org/officeDocument/2006/relationships/image" Target="../media/image806.png"/><Relationship Id="rId6" Type="http://schemas.openxmlformats.org/officeDocument/2006/relationships/image" Target="../media/image6.png"/><Relationship Id="rId238" Type="http://schemas.openxmlformats.org/officeDocument/2006/relationships/image" Target="../media/image238.png"/><Relationship Id="rId445" Type="http://schemas.openxmlformats.org/officeDocument/2006/relationships/image" Target="../media/image445.png"/><Relationship Id="rId652" Type="http://schemas.openxmlformats.org/officeDocument/2006/relationships/image" Target="../media/image652.png"/><Relationship Id="rId291" Type="http://schemas.openxmlformats.org/officeDocument/2006/relationships/image" Target="../media/image291.png"/><Relationship Id="rId305" Type="http://schemas.openxmlformats.org/officeDocument/2006/relationships/image" Target="../media/image305.png"/><Relationship Id="rId512" Type="http://schemas.openxmlformats.org/officeDocument/2006/relationships/image" Target="../media/image512.png"/><Relationship Id="rId86" Type="http://schemas.openxmlformats.org/officeDocument/2006/relationships/image" Target="../media/image86.png"/><Relationship Id="rId151" Type="http://schemas.openxmlformats.org/officeDocument/2006/relationships/image" Target="../media/image151.png"/><Relationship Id="rId389" Type="http://schemas.openxmlformats.org/officeDocument/2006/relationships/image" Target="../media/image389.png"/><Relationship Id="rId596" Type="http://schemas.openxmlformats.org/officeDocument/2006/relationships/image" Target="../media/image596.png"/><Relationship Id="rId817" Type="http://schemas.openxmlformats.org/officeDocument/2006/relationships/image" Target="../media/image817.png"/><Relationship Id="rId249" Type="http://schemas.openxmlformats.org/officeDocument/2006/relationships/image" Target="../media/image249.png"/><Relationship Id="rId456" Type="http://schemas.openxmlformats.org/officeDocument/2006/relationships/image" Target="../media/image456.png"/><Relationship Id="rId663" Type="http://schemas.openxmlformats.org/officeDocument/2006/relationships/image" Target="../media/image663.png"/><Relationship Id="rId870" Type="http://schemas.openxmlformats.org/officeDocument/2006/relationships/image" Target="../media/image870.png"/><Relationship Id="rId13" Type="http://schemas.openxmlformats.org/officeDocument/2006/relationships/image" Target="../media/image13.png"/><Relationship Id="rId109" Type="http://schemas.openxmlformats.org/officeDocument/2006/relationships/image" Target="../media/image109.png"/><Relationship Id="rId316" Type="http://schemas.openxmlformats.org/officeDocument/2006/relationships/image" Target="../media/image316.png"/><Relationship Id="rId523" Type="http://schemas.openxmlformats.org/officeDocument/2006/relationships/image" Target="../media/image523.png"/><Relationship Id="rId97" Type="http://schemas.openxmlformats.org/officeDocument/2006/relationships/image" Target="../media/image97.png"/><Relationship Id="rId730" Type="http://schemas.openxmlformats.org/officeDocument/2006/relationships/image" Target="../media/image730.png"/><Relationship Id="rId828" Type="http://schemas.openxmlformats.org/officeDocument/2006/relationships/image" Target="../media/image828.png"/><Relationship Id="rId162" Type="http://schemas.openxmlformats.org/officeDocument/2006/relationships/image" Target="../media/image162.png"/><Relationship Id="rId467" Type="http://schemas.openxmlformats.org/officeDocument/2006/relationships/image" Target="../media/image467.png"/><Relationship Id="rId674" Type="http://schemas.openxmlformats.org/officeDocument/2006/relationships/image" Target="../media/image674.png"/><Relationship Id="rId24" Type="http://schemas.openxmlformats.org/officeDocument/2006/relationships/image" Target="../media/image24.png"/><Relationship Id="rId327" Type="http://schemas.openxmlformats.org/officeDocument/2006/relationships/image" Target="../media/image327.png"/><Relationship Id="rId534" Type="http://schemas.openxmlformats.org/officeDocument/2006/relationships/image" Target="../media/image534.png"/><Relationship Id="rId741" Type="http://schemas.openxmlformats.org/officeDocument/2006/relationships/image" Target="../media/image741.png"/><Relationship Id="rId839" Type="http://schemas.openxmlformats.org/officeDocument/2006/relationships/image" Target="../media/image839.png"/><Relationship Id="rId173" Type="http://schemas.openxmlformats.org/officeDocument/2006/relationships/image" Target="../media/image173.png"/><Relationship Id="rId380" Type="http://schemas.openxmlformats.org/officeDocument/2006/relationships/image" Target="../media/image380.png"/><Relationship Id="rId601" Type="http://schemas.openxmlformats.org/officeDocument/2006/relationships/image" Target="../media/image601.png"/><Relationship Id="rId240" Type="http://schemas.openxmlformats.org/officeDocument/2006/relationships/image" Target="../media/image240.png"/><Relationship Id="rId478" Type="http://schemas.openxmlformats.org/officeDocument/2006/relationships/image" Target="../media/image478.png"/><Relationship Id="rId685" Type="http://schemas.openxmlformats.org/officeDocument/2006/relationships/image" Target="../media/image685.png"/><Relationship Id="rId35" Type="http://schemas.openxmlformats.org/officeDocument/2006/relationships/image" Target="../media/image35.png"/><Relationship Id="rId100" Type="http://schemas.openxmlformats.org/officeDocument/2006/relationships/image" Target="../media/image100.png"/><Relationship Id="rId338" Type="http://schemas.openxmlformats.org/officeDocument/2006/relationships/image" Target="../media/image338.png"/><Relationship Id="rId545" Type="http://schemas.openxmlformats.org/officeDocument/2006/relationships/image" Target="../media/image545.png"/><Relationship Id="rId752" Type="http://schemas.openxmlformats.org/officeDocument/2006/relationships/image" Target="../media/image752.png"/><Relationship Id="rId184" Type="http://schemas.openxmlformats.org/officeDocument/2006/relationships/image" Target="../media/image184.png"/><Relationship Id="rId391" Type="http://schemas.openxmlformats.org/officeDocument/2006/relationships/image" Target="../media/image391.png"/><Relationship Id="rId405" Type="http://schemas.openxmlformats.org/officeDocument/2006/relationships/image" Target="../media/image405.png"/><Relationship Id="rId612" Type="http://schemas.openxmlformats.org/officeDocument/2006/relationships/image" Target="../media/image612.png"/><Relationship Id="rId251" Type="http://schemas.openxmlformats.org/officeDocument/2006/relationships/image" Target="../media/image251.png"/><Relationship Id="rId489" Type="http://schemas.openxmlformats.org/officeDocument/2006/relationships/image" Target="../media/image489.png"/><Relationship Id="rId696" Type="http://schemas.openxmlformats.org/officeDocument/2006/relationships/image" Target="../media/image696.png"/><Relationship Id="rId46" Type="http://schemas.openxmlformats.org/officeDocument/2006/relationships/image" Target="../media/image46.png"/><Relationship Id="rId349" Type="http://schemas.openxmlformats.org/officeDocument/2006/relationships/image" Target="../media/image349.png"/><Relationship Id="rId556" Type="http://schemas.openxmlformats.org/officeDocument/2006/relationships/image" Target="../media/image556.png"/><Relationship Id="rId763" Type="http://schemas.openxmlformats.org/officeDocument/2006/relationships/image" Target="../media/image763.png"/><Relationship Id="rId111" Type="http://schemas.openxmlformats.org/officeDocument/2006/relationships/image" Target="../media/image111.png"/><Relationship Id="rId195" Type="http://schemas.openxmlformats.org/officeDocument/2006/relationships/image" Target="../media/image195.png"/><Relationship Id="rId209" Type="http://schemas.openxmlformats.org/officeDocument/2006/relationships/image" Target="../media/image209.png"/><Relationship Id="rId416" Type="http://schemas.openxmlformats.org/officeDocument/2006/relationships/image" Target="../media/image416.png"/><Relationship Id="rId220" Type="http://schemas.openxmlformats.org/officeDocument/2006/relationships/image" Target="../media/image220.png"/><Relationship Id="rId458" Type="http://schemas.openxmlformats.org/officeDocument/2006/relationships/image" Target="../media/image458.png"/><Relationship Id="rId623" Type="http://schemas.openxmlformats.org/officeDocument/2006/relationships/image" Target="../media/image623.png"/><Relationship Id="rId665" Type="http://schemas.openxmlformats.org/officeDocument/2006/relationships/image" Target="../media/image665.png"/><Relationship Id="rId830" Type="http://schemas.openxmlformats.org/officeDocument/2006/relationships/image" Target="../media/image830.png"/><Relationship Id="rId872" Type="http://schemas.openxmlformats.org/officeDocument/2006/relationships/image" Target="../media/image872.png"/><Relationship Id="rId15" Type="http://schemas.openxmlformats.org/officeDocument/2006/relationships/image" Target="../media/image15.png"/><Relationship Id="rId57" Type="http://schemas.openxmlformats.org/officeDocument/2006/relationships/image" Target="../media/image57.png"/><Relationship Id="rId262" Type="http://schemas.openxmlformats.org/officeDocument/2006/relationships/image" Target="../media/image262.png"/><Relationship Id="rId318" Type="http://schemas.openxmlformats.org/officeDocument/2006/relationships/image" Target="../media/image318.png"/><Relationship Id="rId525" Type="http://schemas.openxmlformats.org/officeDocument/2006/relationships/image" Target="../media/image525.png"/><Relationship Id="rId567" Type="http://schemas.openxmlformats.org/officeDocument/2006/relationships/image" Target="../media/image567.png"/><Relationship Id="rId732" Type="http://schemas.openxmlformats.org/officeDocument/2006/relationships/image" Target="../media/image732.png"/><Relationship Id="rId99" Type="http://schemas.openxmlformats.org/officeDocument/2006/relationships/image" Target="../media/image99.png"/><Relationship Id="rId122" Type="http://schemas.openxmlformats.org/officeDocument/2006/relationships/image" Target="../media/image122.png"/><Relationship Id="rId164" Type="http://schemas.openxmlformats.org/officeDocument/2006/relationships/image" Target="../media/image164.png"/><Relationship Id="rId371" Type="http://schemas.openxmlformats.org/officeDocument/2006/relationships/image" Target="../media/image371.png"/><Relationship Id="rId774" Type="http://schemas.openxmlformats.org/officeDocument/2006/relationships/image" Target="../media/image774.png"/><Relationship Id="rId427" Type="http://schemas.openxmlformats.org/officeDocument/2006/relationships/image" Target="../media/image427.png"/><Relationship Id="rId469" Type="http://schemas.openxmlformats.org/officeDocument/2006/relationships/image" Target="../media/image469.png"/><Relationship Id="rId634" Type="http://schemas.openxmlformats.org/officeDocument/2006/relationships/image" Target="../media/image634.png"/><Relationship Id="rId676" Type="http://schemas.openxmlformats.org/officeDocument/2006/relationships/image" Target="../media/image676.png"/><Relationship Id="rId841" Type="http://schemas.openxmlformats.org/officeDocument/2006/relationships/image" Target="../media/image841.png"/><Relationship Id="rId26" Type="http://schemas.openxmlformats.org/officeDocument/2006/relationships/image" Target="../media/image26.png"/><Relationship Id="rId231" Type="http://schemas.openxmlformats.org/officeDocument/2006/relationships/image" Target="../media/image231.png"/><Relationship Id="rId273" Type="http://schemas.openxmlformats.org/officeDocument/2006/relationships/image" Target="../media/image273.png"/><Relationship Id="rId329" Type="http://schemas.openxmlformats.org/officeDocument/2006/relationships/image" Target="../media/image329.png"/><Relationship Id="rId480" Type="http://schemas.openxmlformats.org/officeDocument/2006/relationships/image" Target="../media/image480.png"/><Relationship Id="rId536" Type="http://schemas.openxmlformats.org/officeDocument/2006/relationships/image" Target="../media/image536.png"/><Relationship Id="rId701" Type="http://schemas.openxmlformats.org/officeDocument/2006/relationships/image" Target="../media/image701.png"/><Relationship Id="rId68" Type="http://schemas.openxmlformats.org/officeDocument/2006/relationships/image" Target="../media/image68.png"/><Relationship Id="rId133" Type="http://schemas.openxmlformats.org/officeDocument/2006/relationships/image" Target="../media/image133.png"/><Relationship Id="rId175" Type="http://schemas.openxmlformats.org/officeDocument/2006/relationships/image" Target="../media/image175.png"/><Relationship Id="rId340" Type="http://schemas.openxmlformats.org/officeDocument/2006/relationships/image" Target="../media/image340.png"/><Relationship Id="rId578" Type="http://schemas.openxmlformats.org/officeDocument/2006/relationships/image" Target="../media/image578.png"/><Relationship Id="rId743" Type="http://schemas.openxmlformats.org/officeDocument/2006/relationships/image" Target="../media/image743.png"/><Relationship Id="rId785" Type="http://schemas.openxmlformats.org/officeDocument/2006/relationships/image" Target="../media/image785.png"/><Relationship Id="rId200" Type="http://schemas.openxmlformats.org/officeDocument/2006/relationships/image" Target="../media/image200.png"/><Relationship Id="rId382" Type="http://schemas.openxmlformats.org/officeDocument/2006/relationships/image" Target="../media/image382.png"/><Relationship Id="rId438" Type="http://schemas.openxmlformats.org/officeDocument/2006/relationships/image" Target="../media/image438.png"/><Relationship Id="rId603" Type="http://schemas.openxmlformats.org/officeDocument/2006/relationships/image" Target="../media/image603.png"/><Relationship Id="rId645" Type="http://schemas.openxmlformats.org/officeDocument/2006/relationships/image" Target="../media/image645.png"/><Relationship Id="rId687" Type="http://schemas.openxmlformats.org/officeDocument/2006/relationships/image" Target="../media/image687.png"/><Relationship Id="rId810" Type="http://schemas.openxmlformats.org/officeDocument/2006/relationships/image" Target="../media/image810.png"/><Relationship Id="rId852" Type="http://schemas.openxmlformats.org/officeDocument/2006/relationships/image" Target="../media/image852.png"/><Relationship Id="rId242" Type="http://schemas.openxmlformats.org/officeDocument/2006/relationships/image" Target="../media/image242.png"/><Relationship Id="rId284" Type="http://schemas.openxmlformats.org/officeDocument/2006/relationships/image" Target="../media/image284.png"/><Relationship Id="rId491" Type="http://schemas.openxmlformats.org/officeDocument/2006/relationships/image" Target="../media/image491.png"/><Relationship Id="rId505" Type="http://schemas.openxmlformats.org/officeDocument/2006/relationships/image" Target="../media/image505.png"/><Relationship Id="rId712" Type="http://schemas.openxmlformats.org/officeDocument/2006/relationships/image" Target="../media/image712.png"/><Relationship Id="rId37" Type="http://schemas.openxmlformats.org/officeDocument/2006/relationships/image" Target="../media/image37.png"/><Relationship Id="rId79" Type="http://schemas.openxmlformats.org/officeDocument/2006/relationships/image" Target="../media/image79.png"/><Relationship Id="rId102" Type="http://schemas.openxmlformats.org/officeDocument/2006/relationships/image" Target="../media/image102.png"/><Relationship Id="rId144" Type="http://schemas.openxmlformats.org/officeDocument/2006/relationships/image" Target="../media/image144.png"/><Relationship Id="rId547" Type="http://schemas.openxmlformats.org/officeDocument/2006/relationships/image" Target="../media/image547.png"/><Relationship Id="rId589" Type="http://schemas.openxmlformats.org/officeDocument/2006/relationships/image" Target="../media/image589.png"/><Relationship Id="rId754" Type="http://schemas.openxmlformats.org/officeDocument/2006/relationships/image" Target="../media/image754.png"/><Relationship Id="rId796" Type="http://schemas.openxmlformats.org/officeDocument/2006/relationships/image" Target="../media/image796.png"/><Relationship Id="rId90" Type="http://schemas.openxmlformats.org/officeDocument/2006/relationships/image" Target="../media/image90.png"/><Relationship Id="rId186" Type="http://schemas.openxmlformats.org/officeDocument/2006/relationships/image" Target="../media/image186.png"/><Relationship Id="rId351" Type="http://schemas.openxmlformats.org/officeDocument/2006/relationships/image" Target="../media/image351.png"/><Relationship Id="rId393" Type="http://schemas.openxmlformats.org/officeDocument/2006/relationships/image" Target="../media/image393.png"/><Relationship Id="rId407" Type="http://schemas.openxmlformats.org/officeDocument/2006/relationships/image" Target="../media/image407.png"/><Relationship Id="rId449" Type="http://schemas.openxmlformats.org/officeDocument/2006/relationships/image" Target="../media/image449.png"/><Relationship Id="rId614" Type="http://schemas.openxmlformats.org/officeDocument/2006/relationships/image" Target="../media/image614.png"/><Relationship Id="rId656" Type="http://schemas.openxmlformats.org/officeDocument/2006/relationships/image" Target="../media/image656.png"/><Relationship Id="rId821" Type="http://schemas.openxmlformats.org/officeDocument/2006/relationships/image" Target="../media/image821.png"/><Relationship Id="rId863" Type="http://schemas.openxmlformats.org/officeDocument/2006/relationships/image" Target="../media/image863.png"/><Relationship Id="rId211" Type="http://schemas.openxmlformats.org/officeDocument/2006/relationships/image" Target="../media/image211.png"/><Relationship Id="rId253" Type="http://schemas.openxmlformats.org/officeDocument/2006/relationships/image" Target="../media/image253.png"/><Relationship Id="rId295" Type="http://schemas.openxmlformats.org/officeDocument/2006/relationships/image" Target="../media/image295.png"/><Relationship Id="rId309" Type="http://schemas.openxmlformats.org/officeDocument/2006/relationships/image" Target="../media/image309.png"/><Relationship Id="rId460" Type="http://schemas.openxmlformats.org/officeDocument/2006/relationships/image" Target="../media/image460.png"/><Relationship Id="rId516" Type="http://schemas.openxmlformats.org/officeDocument/2006/relationships/image" Target="../media/image516.png"/><Relationship Id="rId698" Type="http://schemas.openxmlformats.org/officeDocument/2006/relationships/image" Target="../media/image698.png"/><Relationship Id="rId48" Type="http://schemas.openxmlformats.org/officeDocument/2006/relationships/image" Target="../media/image48.png"/><Relationship Id="rId113" Type="http://schemas.openxmlformats.org/officeDocument/2006/relationships/image" Target="../media/image113.png"/><Relationship Id="rId320" Type="http://schemas.openxmlformats.org/officeDocument/2006/relationships/image" Target="../media/image320.png"/><Relationship Id="rId558" Type="http://schemas.openxmlformats.org/officeDocument/2006/relationships/image" Target="../media/image558.png"/><Relationship Id="rId723" Type="http://schemas.openxmlformats.org/officeDocument/2006/relationships/image" Target="../media/image723.png"/><Relationship Id="rId765" Type="http://schemas.openxmlformats.org/officeDocument/2006/relationships/image" Target="../media/image765.png"/><Relationship Id="rId155" Type="http://schemas.openxmlformats.org/officeDocument/2006/relationships/image" Target="../media/image155.png"/><Relationship Id="rId197" Type="http://schemas.openxmlformats.org/officeDocument/2006/relationships/image" Target="../media/image197.png"/><Relationship Id="rId362" Type="http://schemas.openxmlformats.org/officeDocument/2006/relationships/image" Target="../media/image362.png"/><Relationship Id="rId418" Type="http://schemas.openxmlformats.org/officeDocument/2006/relationships/image" Target="../media/image418.png"/><Relationship Id="rId625" Type="http://schemas.openxmlformats.org/officeDocument/2006/relationships/image" Target="../media/image625.png"/><Relationship Id="rId832" Type="http://schemas.openxmlformats.org/officeDocument/2006/relationships/image" Target="../media/image832.png"/><Relationship Id="rId222" Type="http://schemas.openxmlformats.org/officeDocument/2006/relationships/image" Target="../media/image222.png"/><Relationship Id="rId264" Type="http://schemas.openxmlformats.org/officeDocument/2006/relationships/image" Target="../media/image264.png"/><Relationship Id="rId471" Type="http://schemas.openxmlformats.org/officeDocument/2006/relationships/image" Target="../media/image471.png"/><Relationship Id="rId667" Type="http://schemas.openxmlformats.org/officeDocument/2006/relationships/image" Target="../media/image667.png"/><Relationship Id="rId874" Type="http://schemas.openxmlformats.org/officeDocument/2006/relationships/image" Target="../media/image874.png"/><Relationship Id="rId17" Type="http://schemas.openxmlformats.org/officeDocument/2006/relationships/image" Target="../media/image17.png"/><Relationship Id="rId59" Type="http://schemas.openxmlformats.org/officeDocument/2006/relationships/image" Target="../media/image59.png"/><Relationship Id="rId124" Type="http://schemas.openxmlformats.org/officeDocument/2006/relationships/image" Target="../media/image124.png"/><Relationship Id="rId527" Type="http://schemas.openxmlformats.org/officeDocument/2006/relationships/image" Target="../media/image527.png"/><Relationship Id="rId569" Type="http://schemas.openxmlformats.org/officeDocument/2006/relationships/image" Target="../media/image569.png"/><Relationship Id="rId734" Type="http://schemas.openxmlformats.org/officeDocument/2006/relationships/image" Target="../media/image734.png"/><Relationship Id="rId776" Type="http://schemas.openxmlformats.org/officeDocument/2006/relationships/image" Target="../media/image776.png"/><Relationship Id="rId70" Type="http://schemas.openxmlformats.org/officeDocument/2006/relationships/image" Target="../media/image70.png"/><Relationship Id="rId166" Type="http://schemas.openxmlformats.org/officeDocument/2006/relationships/image" Target="../media/image166.png"/><Relationship Id="rId331" Type="http://schemas.openxmlformats.org/officeDocument/2006/relationships/image" Target="../media/image331.png"/><Relationship Id="rId373" Type="http://schemas.openxmlformats.org/officeDocument/2006/relationships/image" Target="../media/image373.png"/><Relationship Id="rId429" Type="http://schemas.openxmlformats.org/officeDocument/2006/relationships/image" Target="../media/image429.png"/><Relationship Id="rId580" Type="http://schemas.openxmlformats.org/officeDocument/2006/relationships/image" Target="../media/image580.png"/><Relationship Id="rId636" Type="http://schemas.openxmlformats.org/officeDocument/2006/relationships/image" Target="../media/image636.png"/><Relationship Id="rId801" Type="http://schemas.openxmlformats.org/officeDocument/2006/relationships/image" Target="../media/image801.png"/><Relationship Id="rId1" Type="http://schemas.openxmlformats.org/officeDocument/2006/relationships/image" Target="../media/image1.png"/><Relationship Id="rId233" Type="http://schemas.openxmlformats.org/officeDocument/2006/relationships/image" Target="../media/image233.png"/><Relationship Id="rId440" Type="http://schemas.openxmlformats.org/officeDocument/2006/relationships/image" Target="../media/image440.png"/><Relationship Id="rId678" Type="http://schemas.openxmlformats.org/officeDocument/2006/relationships/image" Target="../media/image678.png"/><Relationship Id="rId843" Type="http://schemas.openxmlformats.org/officeDocument/2006/relationships/image" Target="../media/image843.png"/><Relationship Id="rId28" Type="http://schemas.openxmlformats.org/officeDocument/2006/relationships/image" Target="../media/image28.png"/><Relationship Id="rId275" Type="http://schemas.openxmlformats.org/officeDocument/2006/relationships/image" Target="../media/image275.png"/><Relationship Id="rId300" Type="http://schemas.openxmlformats.org/officeDocument/2006/relationships/image" Target="../media/image300.png"/><Relationship Id="rId482" Type="http://schemas.openxmlformats.org/officeDocument/2006/relationships/image" Target="../media/image482.png"/><Relationship Id="rId538" Type="http://schemas.openxmlformats.org/officeDocument/2006/relationships/image" Target="../media/image538.png"/><Relationship Id="rId703" Type="http://schemas.openxmlformats.org/officeDocument/2006/relationships/image" Target="../media/image703.png"/><Relationship Id="rId745" Type="http://schemas.openxmlformats.org/officeDocument/2006/relationships/image" Target="../media/image745.png"/><Relationship Id="rId81" Type="http://schemas.openxmlformats.org/officeDocument/2006/relationships/image" Target="../media/image81.png"/><Relationship Id="rId135" Type="http://schemas.openxmlformats.org/officeDocument/2006/relationships/image" Target="../media/image135.png"/><Relationship Id="rId177" Type="http://schemas.openxmlformats.org/officeDocument/2006/relationships/image" Target="../media/image177.png"/><Relationship Id="rId342" Type="http://schemas.openxmlformats.org/officeDocument/2006/relationships/image" Target="../media/image342.png"/><Relationship Id="rId384" Type="http://schemas.openxmlformats.org/officeDocument/2006/relationships/image" Target="../media/image384.png"/><Relationship Id="rId591" Type="http://schemas.openxmlformats.org/officeDocument/2006/relationships/image" Target="../media/image591.png"/><Relationship Id="rId605" Type="http://schemas.openxmlformats.org/officeDocument/2006/relationships/image" Target="../media/image605.png"/><Relationship Id="rId787" Type="http://schemas.openxmlformats.org/officeDocument/2006/relationships/image" Target="../media/image787.png"/><Relationship Id="rId812" Type="http://schemas.openxmlformats.org/officeDocument/2006/relationships/image" Target="../media/image812.png"/><Relationship Id="rId202" Type="http://schemas.openxmlformats.org/officeDocument/2006/relationships/image" Target="../media/image202.png"/><Relationship Id="rId244" Type="http://schemas.openxmlformats.org/officeDocument/2006/relationships/image" Target="../media/image244.png"/><Relationship Id="rId647" Type="http://schemas.openxmlformats.org/officeDocument/2006/relationships/image" Target="../media/image647.png"/><Relationship Id="rId689" Type="http://schemas.openxmlformats.org/officeDocument/2006/relationships/image" Target="../media/image689.png"/><Relationship Id="rId854" Type="http://schemas.openxmlformats.org/officeDocument/2006/relationships/image" Target="../media/image854.png"/><Relationship Id="rId39" Type="http://schemas.openxmlformats.org/officeDocument/2006/relationships/image" Target="../media/image39.png"/><Relationship Id="rId286" Type="http://schemas.openxmlformats.org/officeDocument/2006/relationships/image" Target="../media/image286.png"/><Relationship Id="rId451" Type="http://schemas.openxmlformats.org/officeDocument/2006/relationships/image" Target="../media/image451.png"/><Relationship Id="rId493" Type="http://schemas.openxmlformats.org/officeDocument/2006/relationships/image" Target="../media/image493.png"/><Relationship Id="rId507" Type="http://schemas.openxmlformats.org/officeDocument/2006/relationships/image" Target="../media/image507.png"/><Relationship Id="rId549" Type="http://schemas.openxmlformats.org/officeDocument/2006/relationships/image" Target="../media/image549.png"/><Relationship Id="rId714" Type="http://schemas.openxmlformats.org/officeDocument/2006/relationships/image" Target="../media/image714.png"/><Relationship Id="rId756" Type="http://schemas.openxmlformats.org/officeDocument/2006/relationships/image" Target="../media/image756.png"/><Relationship Id="rId50" Type="http://schemas.openxmlformats.org/officeDocument/2006/relationships/image" Target="../media/image50.png"/><Relationship Id="rId104" Type="http://schemas.openxmlformats.org/officeDocument/2006/relationships/image" Target="../media/image104.png"/><Relationship Id="rId146" Type="http://schemas.openxmlformats.org/officeDocument/2006/relationships/image" Target="../media/image146.png"/><Relationship Id="rId188" Type="http://schemas.openxmlformats.org/officeDocument/2006/relationships/image" Target="../media/image188.png"/><Relationship Id="rId311" Type="http://schemas.openxmlformats.org/officeDocument/2006/relationships/image" Target="../media/image311.png"/><Relationship Id="rId353" Type="http://schemas.openxmlformats.org/officeDocument/2006/relationships/image" Target="../media/image353.png"/><Relationship Id="rId395" Type="http://schemas.openxmlformats.org/officeDocument/2006/relationships/image" Target="../media/image395.png"/><Relationship Id="rId409" Type="http://schemas.openxmlformats.org/officeDocument/2006/relationships/image" Target="../media/image409.png"/><Relationship Id="rId560" Type="http://schemas.openxmlformats.org/officeDocument/2006/relationships/image" Target="../media/image560.png"/><Relationship Id="rId798" Type="http://schemas.openxmlformats.org/officeDocument/2006/relationships/image" Target="../media/image798.png"/><Relationship Id="rId92" Type="http://schemas.openxmlformats.org/officeDocument/2006/relationships/image" Target="../media/image92.png"/><Relationship Id="rId213" Type="http://schemas.openxmlformats.org/officeDocument/2006/relationships/image" Target="../media/image213.png"/><Relationship Id="rId420" Type="http://schemas.openxmlformats.org/officeDocument/2006/relationships/image" Target="../media/image420.png"/><Relationship Id="rId616" Type="http://schemas.openxmlformats.org/officeDocument/2006/relationships/image" Target="../media/image616.png"/><Relationship Id="rId658" Type="http://schemas.openxmlformats.org/officeDocument/2006/relationships/image" Target="../media/image658.png"/><Relationship Id="rId823" Type="http://schemas.openxmlformats.org/officeDocument/2006/relationships/image" Target="../media/image823.png"/><Relationship Id="rId865" Type="http://schemas.openxmlformats.org/officeDocument/2006/relationships/image" Target="../media/image865.png"/><Relationship Id="rId255" Type="http://schemas.openxmlformats.org/officeDocument/2006/relationships/image" Target="../media/image255.png"/><Relationship Id="rId297" Type="http://schemas.openxmlformats.org/officeDocument/2006/relationships/image" Target="../media/image297.png"/><Relationship Id="rId462" Type="http://schemas.openxmlformats.org/officeDocument/2006/relationships/image" Target="../media/image462.png"/><Relationship Id="rId518" Type="http://schemas.openxmlformats.org/officeDocument/2006/relationships/image" Target="../media/image518.png"/><Relationship Id="rId725" Type="http://schemas.openxmlformats.org/officeDocument/2006/relationships/image" Target="../media/image725.png"/><Relationship Id="rId115" Type="http://schemas.openxmlformats.org/officeDocument/2006/relationships/image" Target="../media/image115.png"/><Relationship Id="rId157" Type="http://schemas.openxmlformats.org/officeDocument/2006/relationships/image" Target="../media/image157.png"/><Relationship Id="rId322" Type="http://schemas.openxmlformats.org/officeDocument/2006/relationships/image" Target="../media/image322.png"/><Relationship Id="rId364" Type="http://schemas.openxmlformats.org/officeDocument/2006/relationships/image" Target="../media/image364.png"/><Relationship Id="rId767" Type="http://schemas.openxmlformats.org/officeDocument/2006/relationships/image" Target="../media/image767.png"/><Relationship Id="rId61" Type="http://schemas.openxmlformats.org/officeDocument/2006/relationships/image" Target="../media/image61.png"/><Relationship Id="rId199" Type="http://schemas.openxmlformats.org/officeDocument/2006/relationships/image" Target="../media/image199.png"/><Relationship Id="rId571" Type="http://schemas.openxmlformats.org/officeDocument/2006/relationships/image" Target="../media/image571.png"/><Relationship Id="rId627" Type="http://schemas.openxmlformats.org/officeDocument/2006/relationships/image" Target="../media/image627.png"/><Relationship Id="rId669" Type="http://schemas.openxmlformats.org/officeDocument/2006/relationships/image" Target="../media/image669.png"/><Relationship Id="rId834" Type="http://schemas.openxmlformats.org/officeDocument/2006/relationships/image" Target="../media/image834.png"/><Relationship Id="rId876" Type="http://schemas.openxmlformats.org/officeDocument/2006/relationships/image" Target="../media/image876.png"/><Relationship Id="rId19" Type="http://schemas.openxmlformats.org/officeDocument/2006/relationships/image" Target="../media/image19.png"/><Relationship Id="rId224" Type="http://schemas.openxmlformats.org/officeDocument/2006/relationships/image" Target="../media/image224.png"/><Relationship Id="rId266" Type="http://schemas.openxmlformats.org/officeDocument/2006/relationships/image" Target="../media/image266.png"/><Relationship Id="rId431" Type="http://schemas.openxmlformats.org/officeDocument/2006/relationships/image" Target="../media/image431.png"/><Relationship Id="rId473" Type="http://schemas.openxmlformats.org/officeDocument/2006/relationships/image" Target="../media/image473.png"/><Relationship Id="rId529" Type="http://schemas.openxmlformats.org/officeDocument/2006/relationships/image" Target="../media/image529.png"/><Relationship Id="rId680" Type="http://schemas.openxmlformats.org/officeDocument/2006/relationships/image" Target="../media/image680.png"/><Relationship Id="rId736" Type="http://schemas.openxmlformats.org/officeDocument/2006/relationships/image" Target="../media/image736.png"/><Relationship Id="rId30" Type="http://schemas.openxmlformats.org/officeDocument/2006/relationships/image" Target="../media/image30.png"/><Relationship Id="rId126" Type="http://schemas.openxmlformats.org/officeDocument/2006/relationships/image" Target="../media/image126.png"/><Relationship Id="rId168" Type="http://schemas.openxmlformats.org/officeDocument/2006/relationships/image" Target="../media/image168.png"/><Relationship Id="rId333" Type="http://schemas.openxmlformats.org/officeDocument/2006/relationships/image" Target="../media/image333.png"/><Relationship Id="rId540" Type="http://schemas.openxmlformats.org/officeDocument/2006/relationships/image" Target="../media/image540.png"/><Relationship Id="rId778" Type="http://schemas.openxmlformats.org/officeDocument/2006/relationships/image" Target="../media/image778.png"/><Relationship Id="rId72" Type="http://schemas.openxmlformats.org/officeDocument/2006/relationships/image" Target="../media/image72.png"/><Relationship Id="rId375" Type="http://schemas.openxmlformats.org/officeDocument/2006/relationships/image" Target="../media/image375.png"/><Relationship Id="rId582" Type="http://schemas.openxmlformats.org/officeDocument/2006/relationships/image" Target="../media/image582.png"/><Relationship Id="rId638" Type="http://schemas.openxmlformats.org/officeDocument/2006/relationships/image" Target="../media/image638.png"/><Relationship Id="rId803" Type="http://schemas.openxmlformats.org/officeDocument/2006/relationships/image" Target="../media/image803.png"/><Relationship Id="rId845" Type="http://schemas.openxmlformats.org/officeDocument/2006/relationships/image" Target="../media/image845.png"/><Relationship Id="rId3" Type="http://schemas.openxmlformats.org/officeDocument/2006/relationships/image" Target="../media/image3.png"/><Relationship Id="rId235" Type="http://schemas.openxmlformats.org/officeDocument/2006/relationships/image" Target="../media/image235.png"/><Relationship Id="rId277" Type="http://schemas.openxmlformats.org/officeDocument/2006/relationships/image" Target="../media/image277.png"/><Relationship Id="rId400" Type="http://schemas.openxmlformats.org/officeDocument/2006/relationships/image" Target="../media/image400.png"/><Relationship Id="rId442" Type="http://schemas.openxmlformats.org/officeDocument/2006/relationships/image" Target="../media/image442.png"/><Relationship Id="rId484" Type="http://schemas.openxmlformats.org/officeDocument/2006/relationships/image" Target="../media/image484.png"/><Relationship Id="rId705" Type="http://schemas.openxmlformats.org/officeDocument/2006/relationships/image" Target="../media/image705.png"/><Relationship Id="rId137" Type="http://schemas.openxmlformats.org/officeDocument/2006/relationships/image" Target="../media/image137.png"/><Relationship Id="rId302" Type="http://schemas.openxmlformats.org/officeDocument/2006/relationships/image" Target="../media/image302.png"/><Relationship Id="rId344" Type="http://schemas.openxmlformats.org/officeDocument/2006/relationships/image" Target="../media/image344.png"/><Relationship Id="rId691" Type="http://schemas.openxmlformats.org/officeDocument/2006/relationships/image" Target="../media/image691.png"/><Relationship Id="rId747" Type="http://schemas.openxmlformats.org/officeDocument/2006/relationships/image" Target="../media/image747.png"/><Relationship Id="rId789" Type="http://schemas.openxmlformats.org/officeDocument/2006/relationships/image" Target="../media/image789.png"/><Relationship Id="rId41" Type="http://schemas.openxmlformats.org/officeDocument/2006/relationships/image" Target="../media/image41.png"/><Relationship Id="rId83" Type="http://schemas.openxmlformats.org/officeDocument/2006/relationships/image" Target="../media/image83.png"/><Relationship Id="rId179" Type="http://schemas.openxmlformats.org/officeDocument/2006/relationships/image" Target="../media/image179.png"/><Relationship Id="rId386" Type="http://schemas.openxmlformats.org/officeDocument/2006/relationships/image" Target="../media/image386.png"/><Relationship Id="rId551" Type="http://schemas.openxmlformats.org/officeDocument/2006/relationships/image" Target="../media/image551.png"/><Relationship Id="rId593" Type="http://schemas.openxmlformats.org/officeDocument/2006/relationships/image" Target="../media/image593.png"/><Relationship Id="rId607" Type="http://schemas.openxmlformats.org/officeDocument/2006/relationships/image" Target="../media/image607.png"/><Relationship Id="rId649" Type="http://schemas.openxmlformats.org/officeDocument/2006/relationships/image" Target="../media/image649.png"/><Relationship Id="rId814" Type="http://schemas.openxmlformats.org/officeDocument/2006/relationships/image" Target="../media/image814.png"/><Relationship Id="rId856" Type="http://schemas.openxmlformats.org/officeDocument/2006/relationships/image" Target="../media/image856.png"/><Relationship Id="rId190" Type="http://schemas.openxmlformats.org/officeDocument/2006/relationships/image" Target="../media/image190.png"/><Relationship Id="rId204" Type="http://schemas.openxmlformats.org/officeDocument/2006/relationships/image" Target="../media/image204.png"/><Relationship Id="rId246" Type="http://schemas.openxmlformats.org/officeDocument/2006/relationships/image" Target="../media/image246.png"/><Relationship Id="rId288" Type="http://schemas.openxmlformats.org/officeDocument/2006/relationships/image" Target="../media/image288.png"/><Relationship Id="rId411" Type="http://schemas.openxmlformats.org/officeDocument/2006/relationships/image" Target="../media/image411.png"/><Relationship Id="rId453" Type="http://schemas.openxmlformats.org/officeDocument/2006/relationships/image" Target="../media/image453.png"/><Relationship Id="rId509" Type="http://schemas.openxmlformats.org/officeDocument/2006/relationships/image" Target="../media/image509.png"/><Relationship Id="rId660" Type="http://schemas.openxmlformats.org/officeDocument/2006/relationships/image" Target="../media/image660.png"/><Relationship Id="rId106" Type="http://schemas.openxmlformats.org/officeDocument/2006/relationships/image" Target="../media/image106.png"/><Relationship Id="rId313" Type="http://schemas.openxmlformats.org/officeDocument/2006/relationships/image" Target="../media/image313.png"/><Relationship Id="rId495" Type="http://schemas.openxmlformats.org/officeDocument/2006/relationships/image" Target="../media/image495.png"/><Relationship Id="rId716" Type="http://schemas.openxmlformats.org/officeDocument/2006/relationships/image" Target="../media/image716.png"/><Relationship Id="rId758" Type="http://schemas.openxmlformats.org/officeDocument/2006/relationships/image" Target="../media/image758.png"/><Relationship Id="rId10" Type="http://schemas.openxmlformats.org/officeDocument/2006/relationships/image" Target="../media/image10.png"/><Relationship Id="rId52" Type="http://schemas.openxmlformats.org/officeDocument/2006/relationships/image" Target="../media/image52.png"/><Relationship Id="rId94" Type="http://schemas.openxmlformats.org/officeDocument/2006/relationships/image" Target="../media/image94.png"/><Relationship Id="rId148" Type="http://schemas.openxmlformats.org/officeDocument/2006/relationships/image" Target="../media/image148.png"/><Relationship Id="rId355" Type="http://schemas.openxmlformats.org/officeDocument/2006/relationships/image" Target="../media/image355.png"/><Relationship Id="rId397" Type="http://schemas.openxmlformats.org/officeDocument/2006/relationships/image" Target="../media/image397.png"/><Relationship Id="rId520" Type="http://schemas.openxmlformats.org/officeDocument/2006/relationships/image" Target="../media/image520.png"/><Relationship Id="rId562" Type="http://schemas.openxmlformats.org/officeDocument/2006/relationships/image" Target="../media/image562.png"/><Relationship Id="rId618" Type="http://schemas.openxmlformats.org/officeDocument/2006/relationships/image" Target="../media/image618.png"/><Relationship Id="rId825" Type="http://schemas.openxmlformats.org/officeDocument/2006/relationships/image" Target="../media/image825.png"/><Relationship Id="rId215" Type="http://schemas.openxmlformats.org/officeDocument/2006/relationships/image" Target="../media/image215.png"/><Relationship Id="rId257" Type="http://schemas.openxmlformats.org/officeDocument/2006/relationships/image" Target="../media/image257.png"/><Relationship Id="rId422" Type="http://schemas.openxmlformats.org/officeDocument/2006/relationships/image" Target="../media/image422.png"/><Relationship Id="rId464" Type="http://schemas.openxmlformats.org/officeDocument/2006/relationships/image" Target="../media/image464.png"/><Relationship Id="rId867" Type="http://schemas.openxmlformats.org/officeDocument/2006/relationships/image" Target="../media/image867.png"/><Relationship Id="rId299" Type="http://schemas.openxmlformats.org/officeDocument/2006/relationships/image" Target="../media/image299.png"/><Relationship Id="rId727" Type="http://schemas.openxmlformats.org/officeDocument/2006/relationships/image" Target="../media/image727.png"/><Relationship Id="rId63" Type="http://schemas.openxmlformats.org/officeDocument/2006/relationships/image" Target="../media/image63.png"/><Relationship Id="rId159" Type="http://schemas.openxmlformats.org/officeDocument/2006/relationships/image" Target="../media/image159.png"/><Relationship Id="rId366" Type="http://schemas.openxmlformats.org/officeDocument/2006/relationships/image" Target="../media/image366.png"/><Relationship Id="rId573" Type="http://schemas.openxmlformats.org/officeDocument/2006/relationships/image" Target="../media/image573.png"/><Relationship Id="rId780" Type="http://schemas.openxmlformats.org/officeDocument/2006/relationships/image" Target="../media/image780.png"/><Relationship Id="rId226" Type="http://schemas.openxmlformats.org/officeDocument/2006/relationships/image" Target="../media/image226.png"/><Relationship Id="rId433" Type="http://schemas.openxmlformats.org/officeDocument/2006/relationships/image" Target="../media/image433.png"/><Relationship Id="rId878" Type="http://schemas.openxmlformats.org/officeDocument/2006/relationships/image" Target="../media/image878.png"/><Relationship Id="rId640" Type="http://schemas.openxmlformats.org/officeDocument/2006/relationships/image" Target="../media/image640.png"/><Relationship Id="rId738" Type="http://schemas.openxmlformats.org/officeDocument/2006/relationships/image" Target="../media/image738.png"/><Relationship Id="rId74" Type="http://schemas.openxmlformats.org/officeDocument/2006/relationships/image" Target="../media/image74.png"/><Relationship Id="rId377" Type="http://schemas.openxmlformats.org/officeDocument/2006/relationships/image" Target="../media/image377.png"/><Relationship Id="rId500" Type="http://schemas.openxmlformats.org/officeDocument/2006/relationships/image" Target="../media/image500.png"/><Relationship Id="rId584" Type="http://schemas.openxmlformats.org/officeDocument/2006/relationships/image" Target="../media/image584.png"/><Relationship Id="rId805" Type="http://schemas.openxmlformats.org/officeDocument/2006/relationships/image" Target="../media/image805.png"/><Relationship Id="rId5" Type="http://schemas.openxmlformats.org/officeDocument/2006/relationships/image" Target="../media/image5.png"/><Relationship Id="rId237" Type="http://schemas.openxmlformats.org/officeDocument/2006/relationships/image" Target="../media/image237.png"/><Relationship Id="rId791" Type="http://schemas.openxmlformats.org/officeDocument/2006/relationships/image" Target="../media/image791.png"/><Relationship Id="rId444" Type="http://schemas.openxmlformats.org/officeDocument/2006/relationships/image" Target="../media/image444.png"/><Relationship Id="rId651" Type="http://schemas.openxmlformats.org/officeDocument/2006/relationships/image" Target="../media/image651.png"/><Relationship Id="rId749" Type="http://schemas.openxmlformats.org/officeDocument/2006/relationships/image" Target="../media/image749.png"/><Relationship Id="rId290" Type="http://schemas.openxmlformats.org/officeDocument/2006/relationships/image" Target="../media/image290.png"/><Relationship Id="rId304" Type="http://schemas.openxmlformats.org/officeDocument/2006/relationships/image" Target="../media/image304.png"/><Relationship Id="rId388" Type="http://schemas.openxmlformats.org/officeDocument/2006/relationships/image" Target="../media/image388.png"/><Relationship Id="rId511" Type="http://schemas.openxmlformats.org/officeDocument/2006/relationships/image" Target="../media/image511.png"/><Relationship Id="rId609" Type="http://schemas.openxmlformats.org/officeDocument/2006/relationships/image" Target="../media/image609.png"/><Relationship Id="rId85" Type="http://schemas.openxmlformats.org/officeDocument/2006/relationships/image" Target="../media/image85.png"/><Relationship Id="rId150" Type="http://schemas.openxmlformats.org/officeDocument/2006/relationships/image" Target="../media/image150.png"/><Relationship Id="rId595" Type="http://schemas.openxmlformats.org/officeDocument/2006/relationships/image" Target="../media/image595.png"/><Relationship Id="rId816" Type="http://schemas.openxmlformats.org/officeDocument/2006/relationships/image" Target="../media/image816.png"/><Relationship Id="rId248" Type="http://schemas.openxmlformats.org/officeDocument/2006/relationships/image" Target="../media/image248.png"/><Relationship Id="rId455" Type="http://schemas.openxmlformats.org/officeDocument/2006/relationships/image" Target="../media/image455.png"/><Relationship Id="rId662" Type="http://schemas.openxmlformats.org/officeDocument/2006/relationships/image" Target="../media/image662.png"/><Relationship Id="rId12" Type="http://schemas.openxmlformats.org/officeDocument/2006/relationships/image" Target="../media/image12.png"/><Relationship Id="rId108" Type="http://schemas.openxmlformats.org/officeDocument/2006/relationships/image" Target="../media/image108.png"/><Relationship Id="rId315" Type="http://schemas.openxmlformats.org/officeDocument/2006/relationships/image" Target="../media/image315.png"/><Relationship Id="rId522" Type="http://schemas.openxmlformats.org/officeDocument/2006/relationships/image" Target="../media/image522.png"/><Relationship Id="rId96" Type="http://schemas.openxmlformats.org/officeDocument/2006/relationships/image" Target="../media/image96.png"/><Relationship Id="rId161" Type="http://schemas.openxmlformats.org/officeDocument/2006/relationships/image" Target="../media/image161.png"/><Relationship Id="rId399" Type="http://schemas.openxmlformats.org/officeDocument/2006/relationships/image" Target="../media/image399.png"/><Relationship Id="rId827" Type="http://schemas.openxmlformats.org/officeDocument/2006/relationships/image" Target="../media/image827.png"/><Relationship Id="rId259" Type="http://schemas.openxmlformats.org/officeDocument/2006/relationships/image" Target="../media/image259.png"/><Relationship Id="rId466" Type="http://schemas.openxmlformats.org/officeDocument/2006/relationships/image" Target="../media/image466.png"/><Relationship Id="rId673" Type="http://schemas.openxmlformats.org/officeDocument/2006/relationships/image" Target="../media/image673.png"/><Relationship Id="rId880" Type="http://schemas.openxmlformats.org/officeDocument/2006/relationships/image" Target="../media/image880.png"/><Relationship Id="rId23" Type="http://schemas.openxmlformats.org/officeDocument/2006/relationships/image" Target="../media/image23.png"/><Relationship Id="rId119" Type="http://schemas.openxmlformats.org/officeDocument/2006/relationships/image" Target="../media/image119.png"/><Relationship Id="rId326" Type="http://schemas.openxmlformats.org/officeDocument/2006/relationships/image" Target="../media/image326.png"/><Relationship Id="rId533" Type="http://schemas.openxmlformats.org/officeDocument/2006/relationships/image" Target="../media/image533.png"/><Relationship Id="rId740" Type="http://schemas.openxmlformats.org/officeDocument/2006/relationships/image" Target="../media/image740.png"/><Relationship Id="rId838" Type="http://schemas.openxmlformats.org/officeDocument/2006/relationships/image" Target="../media/image838.png"/><Relationship Id="rId172" Type="http://schemas.openxmlformats.org/officeDocument/2006/relationships/image" Target="../media/image172.png"/><Relationship Id="rId477" Type="http://schemas.openxmlformats.org/officeDocument/2006/relationships/image" Target="../media/image477.png"/><Relationship Id="rId600" Type="http://schemas.openxmlformats.org/officeDocument/2006/relationships/image" Target="../media/image600.png"/><Relationship Id="rId684" Type="http://schemas.openxmlformats.org/officeDocument/2006/relationships/image" Target="../media/image684.png"/><Relationship Id="rId337" Type="http://schemas.openxmlformats.org/officeDocument/2006/relationships/image" Target="../media/image337.png"/><Relationship Id="rId34" Type="http://schemas.openxmlformats.org/officeDocument/2006/relationships/image" Target="../media/image34.png"/><Relationship Id="rId544" Type="http://schemas.openxmlformats.org/officeDocument/2006/relationships/image" Target="../media/image544.png"/><Relationship Id="rId751" Type="http://schemas.openxmlformats.org/officeDocument/2006/relationships/image" Target="../media/image751.png"/><Relationship Id="rId849" Type="http://schemas.openxmlformats.org/officeDocument/2006/relationships/image" Target="../media/image849.png"/><Relationship Id="rId183" Type="http://schemas.openxmlformats.org/officeDocument/2006/relationships/image" Target="../media/image183.png"/><Relationship Id="rId390" Type="http://schemas.openxmlformats.org/officeDocument/2006/relationships/image" Target="../media/image390.png"/><Relationship Id="rId404" Type="http://schemas.openxmlformats.org/officeDocument/2006/relationships/image" Target="../media/image404.png"/><Relationship Id="rId611" Type="http://schemas.openxmlformats.org/officeDocument/2006/relationships/image" Target="../media/image611.png"/><Relationship Id="rId250" Type="http://schemas.openxmlformats.org/officeDocument/2006/relationships/image" Target="../media/image250.png"/><Relationship Id="rId488" Type="http://schemas.openxmlformats.org/officeDocument/2006/relationships/image" Target="../media/image488.png"/><Relationship Id="rId695" Type="http://schemas.openxmlformats.org/officeDocument/2006/relationships/image" Target="../media/image695.png"/><Relationship Id="rId709" Type="http://schemas.openxmlformats.org/officeDocument/2006/relationships/image" Target="../media/image709.png"/><Relationship Id="rId45" Type="http://schemas.openxmlformats.org/officeDocument/2006/relationships/image" Target="../media/image45.png"/><Relationship Id="rId110" Type="http://schemas.openxmlformats.org/officeDocument/2006/relationships/image" Target="../media/image110.png"/><Relationship Id="rId348" Type="http://schemas.openxmlformats.org/officeDocument/2006/relationships/image" Target="../media/image348.png"/><Relationship Id="rId555" Type="http://schemas.openxmlformats.org/officeDocument/2006/relationships/image" Target="../media/image555.png"/><Relationship Id="rId762" Type="http://schemas.openxmlformats.org/officeDocument/2006/relationships/image" Target="../media/image762.png"/><Relationship Id="rId194" Type="http://schemas.openxmlformats.org/officeDocument/2006/relationships/image" Target="../media/image194.png"/><Relationship Id="rId208" Type="http://schemas.openxmlformats.org/officeDocument/2006/relationships/image" Target="../media/image208.png"/><Relationship Id="rId415" Type="http://schemas.openxmlformats.org/officeDocument/2006/relationships/image" Target="../media/image415.png"/><Relationship Id="rId622" Type="http://schemas.openxmlformats.org/officeDocument/2006/relationships/image" Target="../media/image622.png"/><Relationship Id="rId261" Type="http://schemas.openxmlformats.org/officeDocument/2006/relationships/image" Target="../media/image261.png"/><Relationship Id="rId499" Type="http://schemas.openxmlformats.org/officeDocument/2006/relationships/image" Target="../media/image499.png"/><Relationship Id="rId56" Type="http://schemas.openxmlformats.org/officeDocument/2006/relationships/image" Target="../media/image56.png"/><Relationship Id="rId359" Type="http://schemas.openxmlformats.org/officeDocument/2006/relationships/image" Target="../media/image359.png"/><Relationship Id="rId566" Type="http://schemas.openxmlformats.org/officeDocument/2006/relationships/image" Target="../media/image566.png"/><Relationship Id="rId773" Type="http://schemas.openxmlformats.org/officeDocument/2006/relationships/image" Target="../media/image773.png"/><Relationship Id="rId121" Type="http://schemas.openxmlformats.org/officeDocument/2006/relationships/image" Target="../media/image121.png"/><Relationship Id="rId219" Type="http://schemas.openxmlformats.org/officeDocument/2006/relationships/image" Target="../media/image219.png"/><Relationship Id="rId426" Type="http://schemas.openxmlformats.org/officeDocument/2006/relationships/image" Target="../media/image426.png"/><Relationship Id="rId633" Type="http://schemas.openxmlformats.org/officeDocument/2006/relationships/image" Target="../media/image633.png"/><Relationship Id="rId840" Type="http://schemas.openxmlformats.org/officeDocument/2006/relationships/image" Target="../media/image840.png"/><Relationship Id="rId67" Type="http://schemas.openxmlformats.org/officeDocument/2006/relationships/image" Target="../media/image67.png"/><Relationship Id="rId272" Type="http://schemas.openxmlformats.org/officeDocument/2006/relationships/image" Target="../media/image272.png"/><Relationship Id="rId577" Type="http://schemas.openxmlformats.org/officeDocument/2006/relationships/image" Target="../media/image577.png"/><Relationship Id="rId700" Type="http://schemas.openxmlformats.org/officeDocument/2006/relationships/image" Target="../media/image700.png"/><Relationship Id="rId132" Type="http://schemas.openxmlformats.org/officeDocument/2006/relationships/image" Target="../media/image132.png"/><Relationship Id="rId784" Type="http://schemas.openxmlformats.org/officeDocument/2006/relationships/image" Target="../media/image784.png"/><Relationship Id="rId437" Type="http://schemas.openxmlformats.org/officeDocument/2006/relationships/image" Target="../media/image437.png"/><Relationship Id="rId644" Type="http://schemas.openxmlformats.org/officeDocument/2006/relationships/image" Target="../media/image644.png"/><Relationship Id="rId851" Type="http://schemas.openxmlformats.org/officeDocument/2006/relationships/image" Target="../media/image851.png"/><Relationship Id="rId283" Type="http://schemas.openxmlformats.org/officeDocument/2006/relationships/image" Target="../media/image283.png"/><Relationship Id="rId490" Type="http://schemas.openxmlformats.org/officeDocument/2006/relationships/image" Target="../media/image490.png"/><Relationship Id="rId504" Type="http://schemas.openxmlformats.org/officeDocument/2006/relationships/image" Target="../media/image504.png"/><Relationship Id="rId711" Type="http://schemas.openxmlformats.org/officeDocument/2006/relationships/image" Target="../media/image711.png"/><Relationship Id="rId78" Type="http://schemas.openxmlformats.org/officeDocument/2006/relationships/image" Target="../media/image78.png"/><Relationship Id="rId143" Type="http://schemas.openxmlformats.org/officeDocument/2006/relationships/image" Target="../media/image143.png"/><Relationship Id="rId350" Type="http://schemas.openxmlformats.org/officeDocument/2006/relationships/image" Target="../media/image350.png"/><Relationship Id="rId588" Type="http://schemas.openxmlformats.org/officeDocument/2006/relationships/image" Target="../media/image588.png"/><Relationship Id="rId795" Type="http://schemas.openxmlformats.org/officeDocument/2006/relationships/image" Target="../media/image795.png"/><Relationship Id="rId809" Type="http://schemas.openxmlformats.org/officeDocument/2006/relationships/image" Target="../media/image809.png"/><Relationship Id="rId9" Type="http://schemas.openxmlformats.org/officeDocument/2006/relationships/image" Target="../media/image9.png"/><Relationship Id="rId210" Type="http://schemas.openxmlformats.org/officeDocument/2006/relationships/image" Target="../media/image210.png"/><Relationship Id="rId448" Type="http://schemas.openxmlformats.org/officeDocument/2006/relationships/image" Target="../media/image448.png"/><Relationship Id="rId655" Type="http://schemas.openxmlformats.org/officeDocument/2006/relationships/image" Target="../media/image655.png"/><Relationship Id="rId862" Type="http://schemas.openxmlformats.org/officeDocument/2006/relationships/image" Target="../media/image862.png"/><Relationship Id="rId294" Type="http://schemas.openxmlformats.org/officeDocument/2006/relationships/image" Target="../media/image294.png"/><Relationship Id="rId308" Type="http://schemas.openxmlformats.org/officeDocument/2006/relationships/image" Target="../media/image308.png"/><Relationship Id="rId515" Type="http://schemas.openxmlformats.org/officeDocument/2006/relationships/image" Target="../media/image515.png"/><Relationship Id="rId722" Type="http://schemas.openxmlformats.org/officeDocument/2006/relationships/image" Target="../media/image722.png"/><Relationship Id="rId89" Type="http://schemas.openxmlformats.org/officeDocument/2006/relationships/image" Target="../media/image89.png"/><Relationship Id="rId154" Type="http://schemas.openxmlformats.org/officeDocument/2006/relationships/image" Target="../media/image154.png"/><Relationship Id="rId361" Type="http://schemas.openxmlformats.org/officeDocument/2006/relationships/image" Target="../media/image361.png"/><Relationship Id="rId599" Type="http://schemas.openxmlformats.org/officeDocument/2006/relationships/image" Target="../media/image599.png"/><Relationship Id="rId459" Type="http://schemas.openxmlformats.org/officeDocument/2006/relationships/image" Target="../media/image459.png"/><Relationship Id="rId666" Type="http://schemas.openxmlformats.org/officeDocument/2006/relationships/image" Target="../media/image666.png"/><Relationship Id="rId873" Type="http://schemas.openxmlformats.org/officeDocument/2006/relationships/image" Target="../media/image873.png"/><Relationship Id="rId16" Type="http://schemas.openxmlformats.org/officeDocument/2006/relationships/image" Target="../media/image16.png"/><Relationship Id="rId221" Type="http://schemas.openxmlformats.org/officeDocument/2006/relationships/image" Target="../media/image221.png"/><Relationship Id="rId319" Type="http://schemas.openxmlformats.org/officeDocument/2006/relationships/image" Target="../media/image319.png"/><Relationship Id="rId526" Type="http://schemas.openxmlformats.org/officeDocument/2006/relationships/image" Target="../media/image526.png"/><Relationship Id="rId733" Type="http://schemas.openxmlformats.org/officeDocument/2006/relationships/image" Target="../media/image733.png"/><Relationship Id="rId165" Type="http://schemas.openxmlformats.org/officeDocument/2006/relationships/image" Target="../media/image165.png"/><Relationship Id="rId372" Type="http://schemas.openxmlformats.org/officeDocument/2006/relationships/image" Target="../media/image372.png"/><Relationship Id="rId677" Type="http://schemas.openxmlformats.org/officeDocument/2006/relationships/image" Target="../media/image677.png"/><Relationship Id="rId800" Type="http://schemas.openxmlformats.org/officeDocument/2006/relationships/image" Target="../media/image800.png"/><Relationship Id="rId232" Type="http://schemas.openxmlformats.org/officeDocument/2006/relationships/image" Target="../media/image232.png"/><Relationship Id="rId27" Type="http://schemas.openxmlformats.org/officeDocument/2006/relationships/image" Target="../media/image27.png"/><Relationship Id="rId537" Type="http://schemas.openxmlformats.org/officeDocument/2006/relationships/image" Target="../media/image537.png"/><Relationship Id="rId744" Type="http://schemas.openxmlformats.org/officeDocument/2006/relationships/image" Target="../media/image744.png"/><Relationship Id="rId80" Type="http://schemas.openxmlformats.org/officeDocument/2006/relationships/image" Target="../media/image80.png"/><Relationship Id="rId176" Type="http://schemas.openxmlformats.org/officeDocument/2006/relationships/image" Target="../media/image176.png"/><Relationship Id="rId383" Type="http://schemas.openxmlformats.org/officeDocument/2006/relationships/image" Target="../media/image383.png"/><Relationship Id="rId590" Type="http://schemas.openxmlformats.org/officeDocument/2006/relationships/image" Target="../media/image590.png"/><Relationship Id="rId604" Type="http://schemas.openxmlformats.org/officeDocument/2006/relationships/image" Target="../media/image604.png"/><Relationship Id="rId811" Type="http://schemas.openxmlformats.org/officeDocument/2006/relationships/image" Target="../media/image811.png"/><Relationship Id="rId243" Type="http://schemas.openxmlformats.org/officeDocument/2006/relationships/image" Target="../media/image243.png"/><Relationship Id="rId450" Type="http://schemas.openxmlformats.org/officeDocument/2006/relationships/image" Target="../media/image450.png"/><Relationship Id="rId688" Type="http://schemas.openxmlformats.org/officeDocument/2006/relationships/image" Target="../media/image688.png"/><Relationship Id="rId38" Type="http://schemas.openxmlformats.org/officeDocument/2006/relationships/image" Target="../media/image38.png"/><Relationship Id="rId103" Type="http://schemas.openxmlformats.org/officeDocument/2006/relationships/image" Target="../media/image103.png"/><Relationship Id="rId310" Type="http://schemas.openxmlformats.org/officeDocument/2006/relationships/image" Target="../media/image310.png"/><Relationship Id="rId548" Type="http://schemas.openxmlformats.org/officeDocument/2006/relationships/image" Target="../media/image548.png"/><Relationship Id="rId755" Type="http://schemas.openxmlformats.org/officeDocument/2006/relationships/image" Target="../media/image755.png"/><Relationship Id="rId91" Type="http://schemas.openxmlformats.org/officeDocument/2006/relationships/image" Target="../media/image91.png"/><Relationship Id="rId187" Type="http://schemas.openxmlformats.org/officeDocument/2006/relationships/image" Target="../media/image187.png"/><Relationship Id="rId394" Type="http://schemas.openxmlformats.org/officeDocument/2006/relationships/image" Target="../media/image394.png"/><Relationship Id="rId408" Type="http://schemas.openxmlformats.org/officeDocument/2006/relationships/image" Target="../media/image408.png"/><Relationship Id="rId615" Type="http://schemas.openxmlformats.org/officeDocument/2006/relationships/image" Target="../media/image615.png"/><Relationship Id="rId822" Type="http://schemas.openxmlformats.org/officeDocument/2006/relationships/image" Target="../media/image822.png"/><Relationship Id="rId254" Type="http://schemas.openxmlformats.org/officeDocument/2006/relationships/image" Target="../media/image254.png"/><Relationship Id="rId699" Type="http://schemas.openxmlformats.org/officeDocument/2006/relationships/image" Target="../media/image699.png"/><Relationship Id="rId49" Type="http://schemas.openxmlformats.org/officeDocument/2006/relationships/image" Target="../media/image49.png"/><Relationship Id="rId114" Type="http://schemas.openxmlformats.org/officeDocument/2006/relationships/image" Target="../media/image114.png"/><Relationship Id="rId461" Type="http://schemas.openxmlformats.org/officeDocument/2006/relationships/image" Target="../media/image461.png"/><Relationship Id="rId559" Type="http://schemas.openxmlformats.org/officeDocument/2006/relationships/image" Target="../media/image559.png"/><Relationship Id="rId766" Type="http://schemas.openxmlformats.org/officeDocument/2006/relationships/image" Target="../media/image766.png"/><Relationship Id="rId198" Type="http://schemas.openxmlformats.org/officeDocument/2006/relationships/image" Target="../media/image198.png"/><Relationship Id="rId321" Type="http://schemas.openxmlformats.org/officeDocument/2006/relationships/image" Target="../media/image321.png"/><Relationship Id="rId419" Type="http://schemas.openxmlformats.org/officeDocument/2006/relationships/image" Target="../media/image419.png"/><Relationship Id="rId626" Type="http://schemas.openxmlformats.org/officeDocument/2006/relationships/image" Target="../media/image626.png"/><Relationship Id="rId833" Type="http://schemas.openxmlformats.org/officeDocument/2006/relationships/image" Target="../media/image833.png"/><Relationship Id="rId265" Type="http://schemas.openxmlformats.org/officeDocument/2006/relationships/image" Target="../media/image265.png"/><Relationship Id="rId472" Type="http://schemas.openxmlformats.org/officeDocument/2006/relationships/image" Target="../media/image472.png"/><Relationship Id="rId125" Type="http://schemas.openxmlformats.org/officeDocument/2006/relationships/image" Target="../media/image125.png"/><Relationship Id="rId332" Type="http://schemas.openxmlformats.org/officeDocument/2006/relationships/image" Target="../media/image332.png"/><Relationship Id="rId777" Type="http://schemas.openxmlformats.org/officeDocument/2006/relationships/image" Target="../media/image777.png"/><Relationship Id="rId637" Type="http://schemas.openxmlformats.org/officeDocument/2006/relationships/image" Target="../media/image637.png"/><Relationship Id="rId844" Type="http://schemas.openxmlformats.org/officeDocument/2006/relationships/image" Target="../media/image844.png"/><Relationship Id="rId276" Type="http://schemas.openxmlformats.org/officeDocument/2006/relationships/image" Target="../media/image276.png"/><Relationship Id="rId483" Type="http://schemas.openxmlformats.org/officeDocument/2006/relationships/image" Target="../media/image483.png"/><Relationship Id="rId690" Type="http://schemas.openxmlformats.org/officeDocument/2006/relationships/image" Target="../media/image690.png"/><Relationship Id="rId704" Type="http://schemas.openxmlformats.org/officeDocument/2006/relationships/image" Target="../media/image704.png"/><Relationship Id="rId40" Type="http://schemas.openxmlformats.org/officeDocument/2006/relationships/image" Target="../media/image40.png"/><Relationship Id="rId136" Type="http://schemas.openxmlformats.org/officeDocument/2006/relationships/image" Target="../media/image136.png"/><Relationship Id="rId343" Type="http://schemas.openxmlformats.org/officeDocument/2006/relationships/image" Target="../media/image343.png"/><Relationship Id="rId550" Type="http://schemas.openxmlformats.org/officeDocument/2006/relationships/image" Target="../media/image550.png"/><Relationship Id="rId788" Type="http://schemas.openxmlformats.org/officeDocument/2006/relationships/image" Target="../media/image788.png"/><Relationship Id="rId203" Type="http://schemas.openxmlformats.org/officeDocument/2006/relationships/image" Target="../media/image203.png"/><Relationship Id="rId648" Type="http://schemas.openxmlformats.org/officeDocument/2006/relationships/image" Target="../media/image648.png"/><Relationship Id="rId855" Type="http://schemas.openxmlformats.org/officeDocument/2006/relationships/image" Target="../media/image855.png"/><Relationship Id="rId287" Type="http://schemas.openxmlformats.org/officeDocument/2006/relationships/image" Target="../media/image287.png"/><Relationship Id="rId410" Type="http://schemas.openxmlformats.org/officeDocument/2006/relationships/image" Target="../media/image410.png"/><Relationship Id="rId494" Type="http://schemas.openxmlformats.org/officeDocument/2006/relationships/image" Target="../media/image494.png"/><Relationship Id="rId508" Type="http://schemas.openxmlformats.org/officeDocument/2006/relationships/image" Target="../media/image508.png"/><Relationship Id="rId715" Type="http://schemas.openxmlformats.org/officeDocument/2006/relationships/image" Target="../media/image715.png"/><Relationship Id="rId147" Type="http://schemas.openxmlformats.org/officeDocument/2006/relationships/image" Target="../media/image147.png"/><Relationship Id="rId354" Type="http://schemas.openxmlformats.org/officeDocument/2006/relationships/image" Target="../media/image354.png"/><Relationship Id="rId799" Type="http://schemas.openxmlformats.org/officeDocument/2006/relationships/image" Target="../media/image799.png"/><Relationship Id="rId51" Type="http://schemas.openxmlformats.org/officeDocument/2006/relationships/image" Target="../media/image51.png"/><Relationship Id="rId561" Type="http://schemas.openxmlformats.org/officeDocument/2006/relationships/image" Target="../media/image561.png"/><Relationship Id="rId659" Type="http://schemas.openxmlformats.org/officeDocument/2006/relationships/image" Target="../media/image659.png"/><Relationship Id="rId866" Type="http://schemas.openxmlformats.org/officeDocument/2006/relationships/image" Target="../media/image866.png"/><Relationship Id="rId214" Type="http://schemas.openxmlformats.org/officeDocument/2006/relationships/image" Target="../media/image214.png"/><Relationship Id="rId298" Type="http://schemas.openxmlformats.org/officeDocument/2006/relationships/image" Target="../media/image298.png"/><Relationship Id="rId421" Type="http://schemas.openxmlformats.org/officeDocument/2006/relationships/image" Target="../media/image421.png"/><Relationship Id="rId519" Type="http://schemas.openxmlformats.org/officeDocument/2006/relationships/image" Target="../media/image519.png"/><Relationship Id="rId158" Type="http://schemas.openxmlformats.org/officeDocument/2006/relationships/image" Target="../media/image158.png"/><Relationship Id="rId726" Type="http://schemas.openxmlformats.org/officeDocument/2006/relationships/image" Target="../media/image726.png"/><Relationship Id="rId62" Type="http://schemas.openxmlformats.org/officeDocument/2006/relationships/image" Target="../media/image62.png"/><Relationship Id="rId365" Type="http://schemas.openxmlformats.org/officeDocument/2006/relationships/image" Target="../media/image365.png"/><Relationship Id="rId572" Type="http://schemas.openxmlformats.org/officeDocument/2006/relationships/image" Target="../media/image572.png"/><Relationship Id="rId225" Type="http://schemas.openxmlformats.org/officeDocument/2006/relationships/image" Target="../media/image225.png"/><Relationship Id="rId432" Type="http://schemas.openxmlformats.org/officeDocument/2006/relationships/image" Target="../media/image432.png"/><Relationship Id="rId877" Type="http://schemas.openxmlformats.org/officeDocument/2006/relationships/image" Target="../media/image877.png"/><Relationship Id="rId737" Type="http://schemas.openxmlformats.org/officeDocument/2006/relationships/image" Target="../media/image737.png"/><Relationship Id="rId73" Type="http://schemas.openxmlformats.org/officeDocument/2006/relationships/image" Target="../media/image73.png"/><Relationship Id="rId169" Type="http://schemas.openxmlformats.org/officeDocument/2006/relationships/image" Target="../media/image169.png"/><Relationship Id="rId376" Type="http://schemas.openxmlformats.org/officeDocument/2006/relationships/image" Target="../media/image376.png"/><Relationship Id="rId583" Type="http://schemas.openxmlformats.org/officeDocument/2006/relationships/image" Target="../media/image583.png"/><Relationship Id="rId790" Type="http://schemas.openxmlformats.org/officeDocument/2006/relationships/image" Target="../media/image790.png"/><Relationship Id="rId804" Type="http://schemas.openxmlformats.org/officeDocument/2006/relationships/image" Target="../media/image804.png"/><Relationship Id="rId4" Type="http://schemas.openxmlformats.org/officeDocument/2006/relationships/image" Target="../media/image4.png"/><Relationship Id="rId236" Type="http://schemas.openxmlformats.org/officeDocument/2006/relationships/image" Target="../media/image236.png"/><Relationship Id="rId443" Type="http://schemas.openxmlformats.org/officeDocument/2006/relationships/image" Target="../media/image443.png"/><Relationship Id="rId650" Type="http://schemas.openxmlformats.org/officeDocument/2006/relationships/image" Target="../media/image650.png"/><Relationship Id="rId303" Type="http://schemas.openxmlformats.org/officeDocument/2006/relationships/image" Target="../media/image303.png"/><Relationship Id="rId748" Type="http://schemas.openxmlformats.org/officeDocument/2006/relationships/image" Target="../media/image748.png"/><Relationship Id="rId84" Type="http://schemas.openxmlformats.org/officeDocument/2006/relationships/image" Target="../media/image84.png"/><Relationship Id="rId387" Type="http://schemas.openxmlformats.org/officeDocument/2006/relationships/image" Target="../media/image387.png"/><Relationship Id="rId510" Type="http://schemas.openxmlformats.org/officeDocument/2006/relationships/image" Target="../media/image510.png"/><Relationship Id="rId594" Type="http://schemas.openxmlformats.org/officeDocument/2006/relationships/image" Target="../media/image594.png"/><Relationship Id="rId608" Type="http://schemas.openxmlformats.org/officeDocument/2006/relationships/image" Target="../media/image608.png"/><Relationship Id="rId815" Type="http://schemas.openxmlformats.org/officeDocument/2006/relationships/image" Target="../media/image815.png"/><Relationship Id="rId247" Type="http://schemas.openxmlformats.org/officeDocument/2006/relationships/image" Target="../media/image247.png"/><Relationship Id="rId107" Type="http://schemas.openxmlformats.org/officeDocument/2006/relationships/image" Target="../media/image107.png"/><Relationship Id="rId454" Type="http://schemas.openxmlformats.org/officeDocument/2006/relationships/image" Target="../media/image454.png"/><Relationship Id="rId661" Type="http://schemas.openxmlformats.org/officeDocument/2006/relationships/image" Target="../media/image661.png"/><Relationship Id="rId759" Type="http://schemas.openxmlformats.org/officeDocument/2006/relationships/image" Target="../media/image759.png"/><Relationship Id="rId11" Type="http://schemas.openxmlformats.org/officeDocument/2006/relationships/image" Target="../media/image11.png"/><Relationship Id="rId314" Type="http://schemas.openxmlformats.org/officeDocument/2006/relationships/image" Target="../media/image314.png"/><Relationship Id="rId398" Type="http://schemas.openxmlformats.org/officeDocument/2006/relationships/image" Target="../media/image398.png"/><Relationship Id="rId521" Type="http://schemas.openxmlformats.org/officeDocument/2006/relationships/image" Target="../media/image521.png"/><Relationship Id="rId619" Type="http://schemas.openxmlformats.org/officeDocument/2006/relationships/image" Target="../media/image619.png"/><Relationship Id="rId95" Type="http://schemas.openxmlformats.org/officeDocument/2006/relationships/image" Target="../media/image95.png"/><Relationship Id="rId160" Type="http://schemas.openxmlformats.org/officeDocument/2006/relationships/image" Target="../media/image160.png"/><Relationship Id="rId826" Type="http://schemas.openxmlformats.org/officeDocument/2006/relationships/image" Target="../media/image826.png"/><Relationship Id="rId258" Type="http://schemas.openxmlformats.org/officeDocument/2006/relationships/image" Target="../media/image258.png"/><Relationship Id="rId465" Type="http://schemas.openxmlformats.org/officeDocument/2006/relationships/image" Target="../media/image465.png"/><Relationship Id="rId672" Type="http://schemas.openxmlformats.org/officeDocument/2006/relationships/image" Target="../media/image672.png"/><Relationship Id="rId22" Type="http://schemas.openxmlformats.org/officeDocument/2006/relationships/image" Target="../media/image22.png"/><Relationship Id="rId118" Type="http://schemas.openxmlformats.org/officeDocument/2006/relationships/image" Target="../media/image118.png"/><Relationship Id="rId325" Type="http://schemas.openxmlformats.org/officeDocument/2006/relationships/image" Target="../media/image325.png"/><Relationship Id="rId532" Type="http://schemas.openxmlformats.org/officeDocument/2006/relationships/image" Target="../media/image532.png"/><Relationship Id="rId171" Type="http://schemas.openxmlformats.org/officeDocument/2006/relationships/image" Target="../media/image171.png"/><Relationship Id="rId837" Type="http://schemas.openxmlformats.org/officeDocument/2006/relationships/image" Target="../media/image837.png"/><Relationship Id="rId269" Type="http://schemas.openxmlformats.org/officeDocument/2006/relationships/image" Target="../media/image269.png"/><Relationship Id="rId476" Type="http://schemas.openxmlformats.org/officeDocument/2006/relationships/image" Target="../media/image476.png"/><Relationship Id="rId683" Type="http://schemas.openxmlformats.org/officeDocument/2006/relationships/image" Target="../media/image683.png"/><Relationship Id="rId33" Type="http://schemas.openxmlformats.org/officeDocument/2006/relationships/image" Target="../media/image33.png"/><Relationship Id="rId129" Type="http://schemas.openxmlformats.org/officeDocument/2006/relationships/image" Target="../media/image129.png"/><Relationship Id="rId336" Type="http://schemas.openxmlformats.org/officeDocument/2006/relationships/image" Target="../media/image336.png"/><Relationship Id="rId543" Type="http://schemas.openxmlformats.org/officeDocument/2006/relationships/image" Target="../media/image543.png"/><Relationship Id="rId182" Type="http://schemas.openxmlformats.org/officeDocument/2006/relationships/image" Target="../media/image182.png"/><Relationship Id="rId403" Type="http://schemas.openxmlformats.org/officeDocument/2006/relationships/image" Target="../media/image403.png"/><Relationship Id="rId750" Type="http://schemas.openxmlformats.org/officeDocument/2006/relationships/image" Target="../media/image750.png"/><Relationship Id="rId848" Type="http://schemas.openxmlformats.org/officeDocument/2006/relationships/image" Target="../media/image848.png"/><Relationship Id="rId487" Type="http://schemas.openxmlformats.org/officeDocument/2006/relationships/image" Target="../media/image487.png"/><Relationship Id="rId610" Type="http://schemas.openxmlformats.org/officeDocument/2006/relationships/image" Target="../media/image610.png"/><Relationship Id="rId694" Type="http://schemas.openxmlformats.org/officeDocument/2006/relationships/image" Target="../media/image694.png"/><Relationship Id="rId708" Type="http://schemas.openxmlformats.org/officeDocument/2006/relationships/image" Target="../media/image708.png"/><Relationship Id="rId347" Type="http://schemas.openxmlformats.org/officeDocument/2006/relationships/image" Target="../media/image347.png"/><Relationship Id="rId44" Type="http://schemas.openxmlformats.org/officeDocument/2006/relationships/image" Target="../media/image44.png"/><Relationship Id="rId554" Type="http://schemas.openxmlformats.org/officeDocument/2006/relationships/image" Target="../media/image554.png"/><Relationship Id="rId761" Type="http://schemas.openxmlformats.org/officeDocument/2006/relationships/image" Target="../media/image761.png"/><Relationship Id="rId859" Type="http://schemas.openxmlformats.org/officeDocument/2006/relationships/image" Target="../media/image859.png"/><Relationship Id="rId193" Type="http://schemas.openxmlformats.org/officeDocument/2006/relationships/image" Target="../media/image193.png"/><Relationship Id="rId207" Type="http://schemas.openxmlformats.org/officeDocument/2006/relationships/image" Target="../media/image207.png"/><Relationship Id="rId414" Type="http://schemas.openxmlformats.org/officeDocument/2006/relationships/image" Target="../media/image414.png"/><Relationship Id="rId498" Type="http://schemas.openxmlformats.org/officeDocument/2006/relationships/image" Target="../media/image498.png"/><Relationship Id="rId621" Type="http://schemas.openxmlformats.org/officeDocument/2006/relationships/image" Target="../media/image621.png"/><Relationship Id="rId260" Type="http://schemas.openxmlformats.org/officeDocument/2006/relationships/image" Target="../media/image260.png"/><Relationship Id="rId719" Type="http://schemas.openxmlformats.org/officeDocument/2006/relationships/image" Target="../media/image719.png"/><Relationship Id="rId55" Type="http://schemas.openxmlformats.org/officeDocument/2006/relationships/image" Target="../media/image55.png"/><Relationship Id="rId120" Type="http://schemas.openxmlformats.org/officeDocument/2006/relationships/image" Target="../media/image120.png"/><Relationship Id="rId358" Type="http://schemas.openxmlformats.org/officeDocument/2006/relationships/image" Target="../media/image358.png"/><Relationship Id="rId565" Type="http://schemas.openxmlformats.org/officeDocument/2006/relationships/image" Target="../media/image565.png"/><Relationship Id="rId772" Type="http://schemas.openxmlformats.org/officeDocument/2006/relationships/image" Target="../media/image772.png"/><Relationship Id="rId218" Type="http://schemas.openxmlformats.org/officeDocument/2006/relationships/image" Target="../media/image218.png"/><Relationship Id="rId425" Type="http://schemas.openxmlformats.org/officeDocument/2006/relationships/image" Target="../media/image425.png"/><Relationship Id="rId632" Type="http://schemas.openxmlformats.org/officeDocument/2006/relationships/image" Target="../media/image632.png"/><Relationship Id="rId271" Type="http://schemas.openxmlformats.org/officeDocument/2006/relationships/image" Target="../media/image271.png"/><Relationship Id="rId66" Type="http://schemas.openxmlformats.org/officeDocument/2006/relationships/image" Target="../media/image66.png"/><Relationship Id="rId131" Type="http://schemas.openxmlformats.org/officeDocument/2006/relationships/image" Target="../media/image131.png"/><Relationship Id="rId369" Type="http://schemas.openxmlformats.org/officeDocument/2006/relationships/image" Target="../media/image369.png"/><Relationship Id="rId576" Type="http://schemas.openxmlformats.org/officeDocument/2006/relationships/image" Target="../media/image576.png"/><Relationship Id="rId783" Type="http://schemas.openxmlformats.org/officeDocument/2006/relationships/image" Target="../media/image783.png"/><Relationship Id="rId229" Type="http://schemas.openxmlformats.org/officeDocument/2006/relationships/image" Target="../media/image229.png"/><Relationship Id="rId436" Type="http://schemas.openxmlformats.org/officeDocument/2006/relationships/image" Target="../media/image436.png"/><Relationship Id="rId643" Type="http://schemas.openxmlformats.org/officeDocument/2006/relationships/image" Target="../media/image643.png"/><Relationship Id="rId850" Type="http://schemas.openxmlformats.org/officeDocument/2006/relationships/image" Target="../media/image850.png"/><Relationship Id="rId77" Type="http://schemas.openxmlformats.org/officeDocument/2006/relationships/image" Target="../media/image77.png"/><Relationship Id="rId282" Type="http://schemas.openxmlformats.org/officeDocument/2006/relationships/image" Target="../media/image282.png"/><Relationship Id="rId503" Type="http://schemas.openxmlformats.org/officeDocument/2006/relationships/image" Target="../media/image503.png"/><Relationship Id="rId587" Type="http://schemas.openxmlformats.org/officeDocument/2006/relationships/image" Target="../media/image587.png"/><Relationship Id="rId710" Type="http://schemas.openxmlformats.org/officeDocument/2006/relationships/image" Target="../media/image710.png"/><Relationship Id="rId808" Type="http://schemas.openxmlformats.org/officeDocument/2006/relationships/image" Target="../media/image808.png"/><Relationship Id="rId8" Type="http://schemas.openxmlformats.org/officeDocument/2006/relationships/image" Target="../media/image8.png"/><Relationship Id="rId142" Type="http://schemas.openxmlformats.org/officeDocument/2006/relationships/image" Target="../media/image142.png"/><Relationship Id="rId447" Type="http://schemas.openxmlformats.org/officeDocument/2006/relationships/image" Target="../media/image447.png"/><Relationship Id="rId794" Type="http://schemas.openxmlformats.org/officeDocument/2006/relationships/image" Target="../media/image794.png"/><Relationship Id="rId654" Type="http://schemas.openxmlformats.org/officeDocument/2006/relationships/image" Target="../media/image654.png"/><Relationship Id="rId861" Type="http://schemas.openxmlformats.org/officeDocument/2006/relationships/image" Target="../media/image861.png"/><Relationship Id="rId293" Type="http://schemas.openxmlformats.org/officeDocument/2006/relationships/image" Target="../media/image293.png"/><Relationship Id="rId307" Type="http://schemas.openxmlformats.org/officeDocument/2006/relationships/image" Target="../media/image307.png"/><Relationship Id="rId514" Type="http://schemas.openxmlformats.org/officeDocument/2006/relationships/image" Target="../media/image514.png"/><Relationship Id="rId721" Type="http://schemas.openxmlformats.org/officeDocument/2006/relationships/image" Target="../media/image721.png"/><Relationship Id="rId88" Type="http://schemas.openxmlformats.org/officeDocument/2006/relationships/image" Target="../media/image88.png"/><Relationship Id="rId153" Type="http://schemas.openxmlformats.org/officeDocument/2006/relationships/image" Target="../media/image153.png"/><Relationship Id="rId360" Type="http://schemas.openxmlformats.org/officeDocument/2006/relationships/image" Target="../media/image360.png"/><Relationship Id="rId598" Type="http://schemas.openxmlformats.org/officeDocument/2006/relationships/image" Target="../media/image598.png"/><Relationship Id="rId819" Type="http://schemas.openxmlformats.org/officeDocument/2006/relationships/image" Target="../media/image819.png"/></Relationships>
</file>

<file path=xl/drawings/_rels/drawing2.xml.rels><?xml version="1.0" encoding="UTF-8" standalone="yes"?>
<Relationships xmlns="http://schemas.openxmlformats.org/package/2006/relationships"><Relationship Id="rId8" Type="http://schemas.openxmlformats.org/officeDocument/2006/relationships/image" Target="../media/image888.jpeg"/><Relationship Id="rId13" Type="http://schemas.openxmlformats.org/officeDocument/2006/relationships/image" Target="../media/image893.gif"/><Relationship Id="rId3" Type="http://schemas.openxmlformats.org/officeDocument/2006/relationships/image" Target="../media/image883.jpeg"/><Relationship Id="rId7" Type="http://schemas.openxmlformats.org/officeDocument/2006/relationships/image" Target="../media/image887.png"/><Relationship Id="rId12" Type="http://schemas.openxmlformats.org/officeDocument/2006/relationships/image" Target="../media/image892.gif"/><Relationship Id="rId2" Type="http://schemas.openxmlformats.org/officeDocument/2006/relationships/image" Target="../media/image882.png"/><Relationship Id="rId1" Type="http://schemas.openxmlformats.org/officeDocument/2006/relationships/image" Target="../media/image881.jpeg"/><Relationship Id="rId6" Type="http://schemas.openxmlformats.org/officeDocument/2006/relationships/image" Target="../media/image886.png"/><Relationship Id="rId11" Type="http://schemas.openxmlformats.org/officeDocument/2006/relationships/image" Target="../media/image891.gif"/><Relationship Id="rId5" Type="http://schemas.openxmlformats.org/officeDocument/2006/relationships/image" Target="../media/image885.jpeg"/><Relationship Id="rId10" Type="http://schemas.openxmlformats.org/officeDocument/2006/relationships/image" Target="../media/image890.gif"/><Relationship Id="rId4" Type="http://schemas.openxmlformats.org/officeDocument/2006/relationships/image" Target="../media/image884.jpeg"/><Relationship Id="rId9" Type="http://schemas.openxmlformats.org/officeDocument/2006/relationships/image" Target="../media/image889.gif"/></Relationships>
</file>

<file path=xl/drawings/drawing1.xml><?xml version="1.0" encoding="utf-8"?>
<xdr:wsDr xmlns:xdr="http://schemas.openxmlformats.org/drawingml/2006/spreadsheetDrawing" xmlns:a="http://schemas.openxmlformats.org/drawingml/2006/main">
  <xdr:twoCellAnchor>
    <xdr:from>
      <xdr:col>0</xdr:col>
      <xdr:colOff>10886</xdr:colOff>
      <xdr:row>0</xdr:row>
      <xdr:rowOff>1</xdr:rowOff>
    </xdr:from>
    <xdr:to>
      <xdr:col>1</xdr:col>
      <xdr:colOff>485634</xdr:colOff>
      <xdr:row>1</xdr:row>
      <xdr:rowOff>178031</xdr:rowOff>
    </xdr:to>
    <xdr:pic>
      <xdr:nvPicPr>
        <xdr:cNvPr id="6592" name="Picture 2781">
          <a:extLst>
            <a:ext uri="{FF2B5EF4-FFF2-40B4-BE49-F238E27FC236}">
              <a16:creationId xmlns:a16="http://schemas.microsoft.com/office/drawing/2014/main" id="{F65E5578-04C7-4361-B665-F60C3F91237C}"/>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0886" y="1"/>
          <a:ext cx="2064062" cy="373973"/>
        </a:xfrm>
        <a:prstGeom prst="rect">
          <a:avLst/>
        </a:prstGeom>
      </xdr:spPr>
    </xdr:pic>
    <xdr:clientData/>
  </xdr:twoCellAnchor>
  <xdr:twoCellAnchor>
    <xdr:from>
      <xdr:col>6</xdr:col>
      <xdr:colOff>0</xdr:colOff>
      <xdr:row>5</xdr:row>
      <xdr:rowOff>0</xdr:rowOff>
    </xdr:from>
    <xdr:to>
      <xdr:col>6</xdr:col>
      <xdr:colOff>1400175</xdr:colOff>
      <xdr:row>5</xdr:row>
      <xdr:rowOff>628650</xdr:rowOff>
    </xdr:to>
    <xdr:pic>
      <xdr:nvPicPr>
        <xdr:cNvPr id="49" name="Image 48" descr="Picture">
          <a:extLst>
            <a:ext uri="{FF2B5EF4-FFF2-40B4-BE49-F238E27FC236}">
              <a16:creationId xmlns:a16="http://schemas.microsoft.com/office/drawing/2014/main" id="{308C9CAA-A6B4-4049-841D-C068E8D234F8}"/>
            </a:ext>
          </a:extLst>
        </xdr:cNvPr>
        <xdr:cNvPicPr/>
      </xdr:nvPicPr>
      <xdr:blipFill>
        <a:blip xmlns:r="http://schemas.openxmlformats.org/officeDocument/2006/relationships" r:embed="rId2" cstate="print"/>
        <a:stretch>
          <a:fillRect/>
        </a:stretch>
      </xdr:blipFill>
      <xdr:spPr>
        <a:xfrm>
          <a:off x="3086100" y="29908500"/>
          <a:ext cx="1400175" cy="628650"/>
        </a:xfrm>
        <a:prstGeom prst="rect">
          <a:avLst/>
        </a:prstGeom>
      </xdr:spPr>
    </xdr:pic>
    <xdr:clientData/>
  </xdr:twoCellAnchor>
  <xdr:twoCellAnchor>
    <xdr:from>
      <xdr:col>6</xdr:col>
      <xdr:colOff>0</xdr:colOff>
      <xdr:row>6</xdr:row>
      <xdr:rowOff>0</xdr:rowOff>
    </xdr:from>
    <xdr:to>
      <xdr:col>6</xdr:col>
      <xdr:colOff>1400175</xdr:colOff>
      <xdr:row>6</xdr:row>
      <xdr:rowOff>628650</xdr:rowOff>
    </xdr:to>
    <xdr:pic>
      <xdr:nvPicPr>
        <xdr:cNvPr id="50" name="Image 49" descr="Picture">
          <a:extLst>
            <a:ext uri="{FF2B5EF4-FFF2-40B4-BE49-F238E27FC236}">
              <a16:creationId xmlns:a16="http://schemas.microsoft.com/office/drawing/2014/main" id="{8F12B45F-C79B-40B2-94E0-9A2A9C19A77A}"/>
            </a:ext>
          </a:extLst>
        </xdr:cNvPr>
        <xdr:cNvPicPr/>
      </xdr:nvPicPr>
      <xdr:blipFill>
        <a:blip xmlns:r="http://schemas.openxmlformats.org/officeDocument/2006/relationships" r:embed="rId3" cstate="print"/>
        <a:stretch>
          <a:fillRect/>
        </a:stretch>
      </xdr:blipFill>
      <xdr:spPr>
        <a:xfrm>
          <a:off x="3086100" y="30540960"/>
          <a:ext cx="1400175" cy="628650"/>
        </a:xfrm>
        <a:prstGeom prst="rect">
          <a:avLst/>
        </a:prstGeom>
      </xdr:spPr>
    </xdr:pic>
    <xdr:clientData/>
  </xdr:twoCellAnchor>
  <xdr:twoCellAnchor>
    <xdr:from>
      <xdr:col>6</xdr:col>
      <xdr:colOff>0</xdr:colOff>
      <xdr:row>7</xdr:row>
      <xdr:rowOff>0</xdr:rowOff>
    </xdr:from>
    <xdr:to>
      <xdr:col>6</xdr:col>
      <xdr:colOff>1400175</xdr:colOff>
      <xdr:row>7</xdr:row>
      <xdr:rowOff>628650</xdr:rowOff>
    </xdr:to>
    <xdr:pic>
      <xdr:nvPicPr>
        <xdr:cNvPr id="51" name="Image 50" descr="Picture">
          <a:extLst>
            <a:ext uri="{FF2B5EF4-FFF2-40B4-BE49-F238E27FC236}">
              <a16:creationId xmlns:a16="http://schemas.microsoft.com/office/drawing/2014/main" id="{09B89ECA-39D0-475C-8DB0-1ADB9A03FCCF}"/>
            </a:ext>
          </a:extLst>
        </xdr:cNvPr>
        <xdr:cNvPicPr/>
      </xdr:nvPicPr>
      <xdr:blipFill>
        <a:blip xmlns:r="http://schemas.openxmlformats.org/officeDocument/2006/relationships" r:embed="rId4" cstate="print"/>
        <a:stretch>
          <a:fillRect/>
        </a:stretch>
      </xdr:blipFill>
      <xdr:spPr>
        <a:xfrm>
          <a:off x="3086100" y="31173420"/>
          <a:ext cx="1400175" cy="628650"/>
        </a:xfrm>
        <a:prstGeom prst="rect">
          <a:avLst/>
        </a:prstGeom>
      </xdr:spPr>
    </xdr:pic>
    <xdr:clientData/>
  </xdr:twoCellAnchor>
  <xdr:twoCellAnchor>
    <xdr:from>
      <xdr:col>6</xdr:col>
      <xdr:colOff>0</xdr:colOff>
      <xdr:row>8</xdr:row>
      <xdr:rowOff>0</xdr:rowOff>
    </xdr:from>
    <xdr:to>
      <xdr:col>6</xdr:col>
      <xdr:colOff>1400175</xdr:colOff>
      <xdr:row>8</xdr:row>
      <xdr:rowOff>628650</xdr:rowOff>
    </xdr:to>
    <xdr:pic>
      <xdr:nvPicPr>
        <xdr:cNvPr id="52" name="Image 51" descr="Picture">
          <a:extLst>
            <a:ext uri="{FF2B5EF4-FFF2-40B4-BE49-F238E27FC236}">
              <a16:creationId xmlns:a16="http://schemas.microsoft.com/office/drawing/2014/main" id="{DC51F5F6-A1D4-406D-977A-763A04C0A99B}"/>
            </a:ext>
          </a:extLst>
        </xdr:cNvPr>
        <xdr:cNvPicPr/>
      </xdr:nvPicPr>
      <xdr:blipFill>
        <a:blip xmlns:r="http://schemas.openxmlformats.org/officeDocument/2006/relationships" r:embed="rId5" cstate="print"/>
        <a:stretch>
          <a:fillRect/>
        </a:stretch>
      </xdr:blipFill>
      <xdr:spPr>
        <a:xfrm>
          <a:off x="3086100" y="31805880"/>
          <a:ext cx="1400175" cy="628650"/>
        </a:xfrm>
        <a:prstGeom prst="rect">
          <a:avLst/>
        </a:prstGeom>
      </xdr:spPr>
    </xdr:pic>
    <xdr:clientData/>
  </xdr:twoCellAnchor>
  <xdr:twoCellAnchor>
    <xdr:from>
      <xdr:col>6</xdr:col>
      <xdr:colOff>0</xdr:colOff>
      <xdr:row>9</xdr:row>
      <xdr:rowOff>0</xdr:rowOff>
    </xdr:from>
    <xdr:to>
      <xdr:col>6</xdr:col>
      <xdr:colOff>1400175</xdr:colOff>
      <xdr:row>9</xdr:row>
      <xdr:rowOff>628650</xdr:rowOff>
    </xdr:to>
    <xdr:pic>
      <xdr:nvPicPr>
        <xdr:cNvPr id="53" name="Image 52" descr="Picture">
          <a:extLst>
            <a:ext uri="{FF2B5EF4-FFF2-40B4-BE49-F238E27FC236}">
              <a16:creationId xmlns:a16="http://schemas.microsoft.com/office/drawing/2014/main" id="{D655D37D-DAB4-42AE-AC94-4509567FCFAE}"/>
            </a:ext>
          </a:extLst>
        </xdr:cNvPr>
        <xdr:cNvPicPr/>
      </xdr:nvPicPr>
      <xdr:blipFill>
        <a:blip xmlns:r="http://schemas.openxmlformats.org/officeDocument/2006/relationships" r:embed="rId6" cstate="print"/>
        <a:stretch>
          <a:fillRect/>
        </a:stretch>
      </xdr:blipFill>
      <xdr:spPr>
        <a:xfrm>
          <a:off x="3086100" y="32438340"/>
          <a:ext cx="1400175" cy="628650"/>
        </a:xfrm>
        <a:prstGeom prst="rect">
          <a:avLst/>
        </a:prstGeom>
      </xdr:spPr>
    </xdr:pic>
    <xdr:clientData/>
  </xdr:twoCellAnchor>
  <xdr:twoCellAnchor>
    <xdr:from>
      <xdr:col>6</xdr:col>
      <xdr:colOff>0</xdr:colOff>
      <xdr:row>10</xdr:row>
      <xdr:rowOff>0</xdr:rowOff>
    </xdr:from>
    <xdr:to>
      <xdr:col>6</xdr:col>
      <xdr:colOff>1400175</xdr:colOff>
      <xdr:row>10</xdr:row>
      <xdr:rowOff>628650</xdr:rowOff>
    </xdr:to>
    <xdr:pic>
      <xdr:nvPicPr>
        <xdr:cNvPr id="54" name="Image 53" descr="Picture">
          <a:extLst>
            <a:ext uri="{FF2B5EF4-FFF2-40B4-BE49-F238E27FC236}">
              <a16:creationId xmlns:a16="http://schemas.microsoft.com/office/drawing/2014/main" id="{87EC3235-B147-4925-A8CD-4929DBE4A3A9}"/>
            </a:ext>
          </a:extLst>
        </xdr:cNvPr>
        <xdr:cNvPicPr/>
      </xdr:nvPicPr>
      <xdr:blipFill>
        <a:blip xmlns:r="http://schemas.openxmlformats.org/officeDocument/2006/relationships" r:embed="rId5" cstate="print"/>
        <a:stretch>
          <a:fillRect/>
        </a:stretch>
      </xdr:blipFill>
      <xdr:spPr>
        <a:xfrm>
          <a:off x="3086100" y="33070800"/>
          <a:ext cx="1400175" cy="628650"/>
        </a:xfrm>
        <a:prstGeom prst="rect">
          <a:avLst/>
        </a:prstGeom>
      </xdr:spPr>
    </xdr:pic>
    <xdr:clientData/>
  </xdr:twoCellAnchor>
  <xdr:twoCellAnchor>
    <xdr:from>
      <xdr:col>6</xdr:col>
      <xdr:colOff>0</xdr:colOff>
      <xdr:row>11</xdr:row>
      <xdr:rowOff>0</xdr:rowOff>
    </xdr:from>
    <xdr:to>
      <xdr:col>6</xdr:col>
      <xdr:colOff>1400175</xdr:colOff>
      <xdr:row>11</xdr:row>
      <xdr:rowOff>628650</xdr:rowOff>
    </xdr:to>
    <xdr:pic>
      <xdr:nvPicPr>
        <xdr:cNvPr id="55" name="Image 54" descr="Picture">
          <a:extLst>
            <a:ext uri="{FF2B5EF4-FFF2-40B4-BE49-F238E27FC236}">
              <a16:creationId xmlns:a16="http://schemas.microsoft.com/office/drawing/2014/main" id="{3580748A-B4AD-45F2-8247-FAC79F8E9C96}"/>
            </a:ext>
          </a:extLst>
        </xdr:cNvPr>
        <xdr:cNvPicPr/>
      </xdr:nvPicPr>
      <xdr:blipFill>
        <a:blip xmlns:r="http://schemas.openxmlformats.org/officeDocument/2006/relationships" r:embed="rId7" cstate="print"/>
        <a:stretch>
          <a:fillRect/>
        </a:stretch>
      </xdr:blipFill>
      <xdr:spPr>
        <a:xfrm>
          <a:off x="3086100" y="33703260"/>
          <a:ext cx="1400175" cy="628650"/>
        </a:xfrm>
        <a:prstGeom prst="rect">
          <a:avLst/>
        </a:prstGeom>
      </xdr:spPr>
    </xdr:pic>
    <xdr:clientData/>
  </xdr:twoCellAnchor>
  <xdr:twoCellAnchor>
    <xdr:from>
      <xdr:col>6</xdr:col>
      <xdr:colOff>0</xdr:colOff>
      <xdr:row>12</xdr:row>
      <xdr:rowOff>0</xdr:rowOff>
    </xdr:from>
    <xdr:to>
      <xdr:col>6</xdr:col>
      <xdr:colOff>1400175</xdr:colOff>
      <xdr:row>12</xdr:row>
      <xdr:rowOff>628650</xdr:rowOff>
    </xdr:to>
    <xdr:pic>
      <xdr:nvPicPr>
        <xdr:cNvPr id="56" name="Image 55" descr="Picture">
          <a:extLst>
            <a:ext uri="{FF2B5EF4-FFF2-40B4-BE49-F238E27FC236}">
              <a16:creationId xmlns:a16="http://schemas.microsoft.com/office/drawing/2014/main" id="{749976B3-BD83-4495-BBB6-4E7A61C9D419}"/>
            </a:ext>
          </a:extLst>
        </xdr:cNvPr>
        <xdr:cNvPicPr/>
      </xdr:nvPicPr>
      <xdr:blipFill>
        <a:blip xmlns:r="http://schemas.openxmlformats.org/officeDocument/2006/relationships" r:embed="rId7" cstate="print"/>
        <a:stretch>
          <a:fillRect/>
        </a:stretch>
      </xdr:blipFill>
      <xdr:spPr>
        <a:xfrm>
          <a:off x="3086100" y="34335720"/>
          <a:ext cx="1400175" cy="628650"/>
        </a:xfrm>
        <a:prstGeom prst="rect">
          <a:avLst/>
        </a:prstGeom>
      </xdr:spPr>
    </xdr:pic>
    <xdr:clientData/>
  </xdr:twoCellAnchor>
  <xdr:twoCellAnchor>
    <xdr:from>
      <xdr:col>6</xdr:col>
      <xdr:colOff>0</xdr:colOff>
      <xdr:row>13</xdr:row>
      <xdr:rowOff>0</xdr:rowOff>
    </xdr:from>
    <xdr:to>
      <xdr:col>6</xdr:col>
      <xdr:colOff>1400175</xdr:colOff>
      <xdr:row>13</xdr:row>
      <xdr:rowOff>628650</xdr:rowOff>
    </xdr:to>
    <xdr:pic>
      <xdr:nvPicPr>
        <xdr:cNvPr id="57" name="Image 56" descr="Picture">
          <a:extLst>
            <a:ext uri="{FF2B5EF4-FFF2-40B4-BE49-F238E27FC236}">
              <a16:creationId xmlns:a16="http://schemas.microsoft.com/office/drawing/2014/main" id="{A16690B3-0F5F-4F9C-AB53-FFF6497CDDFC}"/>
            </a:ext>
          </a:extLst>
        </xdr:cNvPr>
        <xdr:cNvPicPr/>
      </xdr:nvPicPr>
      <xdr:blipFill>
        <a:blip xmlns:r="http://schemas.openxmlformats.org/officeDocument/2006/relationships" r:embed="rId8" cstate="print"/>
        <a:stretch>
          <a:fillRect/>
        </a:stretch>
      </xdr:blipFill>
      <xdr:spPr>
        <a:xfrm>
          <a:off x="3086100" y="34968180"/>
          <a:ext cx="1400175" cy="628650"/>
        </a:xfrm>
        <a:prstGeom prst="rect">
          <a:avLst/>
        </a:prstGeom>
      </xdr:spPr>
    </xdr:pic>
    <xdr:clientData/>
  </xdr:twoCellAnchor>
  <xdr:twoCellAnchor>
    <xdr:from>
      <xdr:col>6</xdr:col>
      <xdr:colOff>0</xdr:colOff>
      <xdr:row>14</xdr:row>
      <xdr:rowOff>0</xdr:rowOff>
    </xdr:from>
    <xdr:to>
      <xdr:col>6</xdr:col>
      <xdr:colOff>1400175</xdr:colOff>
      <xdr:row>14</xdr:row>
      <xdr:rowOff>628650</xdr:rowOff>
    </xdr:to>
    <xdr:pic>
      <xdr:nvPicPr>
        <xdr:cNvPr id="58" name="Image 57" descr="Picture">
          <a:extLst>
            <a:ext uri="{FF2B5EF4-FFF2-40B4-BE49-F238E27FC236}">
              <a16:creationId xmlns:a16="http://schemas.microsoft.com/office/drawing/2014/main" id="{CC30DA83-0DE5-4A69-A64C-D0320DAEC69C}"/>
            </a:ext>
          </a:extLst>
        </xdr:cNvPr>
        <xdr:cNvPicPr/>
      </xdr:nvPicPr>
      <xdr:blipFill>
        <a:blip xmlns:r="http://schemas.openxmlformats.org/officeDocument/2006/relationships" r:embed="rId4" cstate="print"/>
        <a:stretch>
          <a:fillRect/>
        </a:stretch>
      </xdr:blipFill>
      <xdr:spPr>
        <a:xfrm>
          <a:off x="3086100" y="35600640"/>
          <a:ext cx="1400175" cy="628650"/>
        </a:xfrm>
        <a:prstGeom prst="rect">
          <a:avLst/>
        </a:prstGeom>
      </xdr:spPr>
    </xdr:pic>
    <xdr:clientData/>
  </xdr:twoCellAnchor>
  <xdr:twoCellAnchor>
    <xdr:from>
      <xdr:col>6</xdr:col>
      <xdr:colOff>0</xdr:colOff>
      <xdr:row>15</xdr:row>
      <xdr:rowOff>0</xdr:rowOff>
    </xdr:from>
    <xdr:to>
      <xdr:col>6</xdr:col>
      <xdr:colOff>1400175</xdr:colOff>
      <xdr:row>15</xdr:row>
      <xdr:rowOff>628650</xdr:rowOff>
    </xdr:to>
    <xdr:pic>
      <xdr:nvPicPr>
        <xdr:cNvPr id="59" name="Image 58" descr="Picture">
          <a:extLst>
            <a:ext uri="{FF2B5EF4-FFF2-40B4-BE49-F238E27FC236}">
              <a16:creationId xmlns:a16="http://schemas.microsoft.com/office/drawing/2014/main" id="{2135B8FC-6290-4DAC-89E0-C4EDC14532FA}"/>
            </a:ext>
          </a:extLst>
        </xdr:cNvPr>
        <xdr:cNvPicPr/>
      </xdr:nvPicPr>
      <xdr:blipFill>
        <a:blip xmlns:r="http://schemas.openxmlformats.org/officeDocument/2006/relationships" r:embed="rId8" cstate="print"/>
        <a:stretch>
          <a:fillRect/>
        </a:stretch>
      </xdr:blipFill>
      <xdr:spPr>
        <a:xfrm>
          <a:off x="3086100" y="36233100"/>
          <a:ext cx="1400175" cy="628650"/>
        </a:xfrm>
        <a:prstGeom prst="rect">
          <a:avLst/>
        </a:prstGeom>
      </xdr:spPr>
    </xdr:pic>
    <xdr:clientData/>
  </xdr:twoCellAnchor>
  <xdr:twoCellAnchor>
    <xdr:from>
      <xdr:col>6</xdr:col>
      <xdr:colOff>0</xdr:colOff>
      <xdr:row>16</xdr:row>
      <xdr:rowOff>0</xdr:rowOff>
    </xdr:from>
    <xdr:to>
      <xdr:col>6</xdr:col>
      <xdr:colOff>1400175</xdr:colOff>
      <xdr:row>16</xdr:row>
      <xdr:rowOff>628650</xdr:rowOff>
    </xdr:to>
    <xdr:pic>
      <xdr:nvPicPr>
        <xdr:cNvPr id="60" name="Image 59" descr="Picture">
          <a:extLst>
            <a:ext uri="{FF2B5EF4-FFF2-40B4-BE49-F238E27FC236}">
              <a16:creationId xmlns:a16="http://schemas.microsoft.com/office/drawing/2014/main" id="{9E6EDA77-A572-4E49-A7FF-75359BFE6F81}"/>
            </a:ext>
          </a:extLst>
        </xdr:cNvPr>
        <xdr:cNvPicPr/>
      </xdr:nvPicPr>
      <xdr:blipFill>
        <a:blip xmlns:r="http://schemas.openxmlformats.org/officeDocument/2006/relationships" r:embed="rId5" cstate="print"/>
        <a:stretch>
          <a:fillRect/>
        </a:stretch>
      </xdr:blipFill>
      <xdr:spPr>
        <a:xfrm>
          <a:off x="3086100" y="36865560"/>
          <a:ext cx="1400175" cy="628650"/>
        </a:xfrm>
        <a:prstGeom prst="rect">
          <a:avLst/>
        </a:prstGeom>
      </xdr:spPr>
    </xdr:pic>
    <xdr:clientData/>
  </xdr:twoCellAnchor>
  <xdr:twoCellAnchor>
    <xdr:from>
      <xdr:col>6</xdr:col>
      <xdr:colOff>0</xdr:colOff>
      <xdr:row>17</xdr:row>
      <xdr:rowOff>0</xdr:rowOff>
    </xdr:from>
    <xdr:to>
      <xdr:col>6</xdr:col>
      <xdr:colOff>1400175</xdr:colOff>
      <xdr:row>17</xdr:row>
      <xdr:rowOff>628650</xdr:rowOff>
    </xdr:to>
    <xdr:pic>
      <xdr:nvPicPr>
        <xdr:cNvPr id="61" name="Image 60" descr="Picture">
          <a:extLst>
            <a:ext uri="{FF2B5EF4-FFF2-40B4-BE49-F238E27FC236}">
              <a16:creationId xmlns:a16="http://schemas.microsoft.com/office/drawing/2014/main" id="{A4A8D022-00F9-40A4-94BF-67107B5C4B44}"/>
            </a:ext>
          </a:extLst>
        </xdr:cNvPr>
        <xdr:cNvPicPr/>
      </xdr:nvPicPr>
      <xdr:blipFill>
        <a:blip xmlns:r="http://schemas.openxmlformats.org/officeDocument/2006/relationships" r:embed="rId7" cstate="print"/>
        <a:stretch>
          <a:fillRect/>
        </a:stretch>
      </xdr:blipFill>
      <xdr:spPr>
        <a:xfrm>
          <a:off x="3086100" y="37498020"/>
          <a:ext cx="1400175" cy="628650"/>
        </a:xfrm>
        <a:prstGeom prst="rect">
          <a:avLst/>
        </a:prstGeom>
      </xdr:spPr>
    </xdr:pic>
    <xdr:clientData/>
  </xdr:twoCellAnchor>
  <xdr:twoCellAnchor>
    <xdr:from>
      <xdr:col>6</xdr:col>
      <xdr:colOff>0</xdr:colOff>
      <xdr:row>18</xdr:row>
      <xdr:rowOff>0</xdr:rowOff>
    </xdr:from>
    <xdr:to>
      <xdr:col>6</xdr:col>
      <xdr:colOff>1400175</xdr:colOff>
      <xdr:row>18</xdr:row>
      <xdr:rowOff>628650</xdr:rowOff>
    </xdr:to>
    <xdr:pic>
      <xdr:nvPicPr>
        <xdr:cNvPr id="62" name="Image 61" descr="Picture">
          <a:extLst>
            <a:ext uri="{FF2B5EF4-FFF2-40B4-BE49-F238E27FC236}">
              <a16:creationId xmlns:a16="http://schemas.microsoft.com/office/drawing/2014/main" id="{3FF0D898-A91E-4D8B-A3E0-A980EC929816}"/>
            </a:ext>
          </a:extLst>
        </xdr:cNvPr>
        <xdr:cNvPicPr/>
      </xdr:nvPicPr>
      <xdr:blipFill>
        <a:blip xmlns:r="http://schemas.openxmlformats.org/officeDocument/2006/relationships" r:embed="rId9" cstate="print"/>
        <a:stretch>
          <a:fillRect/>
        </a:stretch>
      </xdr:blipFill>
      <xdr:spPr>
        <a:xfrm>
          <a:off x="3086100" y="38130480"/>
          <a:ext cx="1400175" cy="628650"/>
        </a:xfrm>
        <a:prstGeom prst="rect">
          <a:avLst/>
        </a:prstGeom>
      </xdr:spPr>
    </xdr:pic>
    <xdr:clientData/>
  </xdr:twoCellAnchor>
  <xdr:twoCellAnchor>
    <xdr:from>
      <xdr:col>6</xdr:col>
      <xdr:colOff>0</xdr:colOff>
      <xdr:row>19</xdr:row>
      <xdr:rowOff>0</xdr:rowOff>
    </xdr:from>
    <xdr:to>
      <xdr:col>6</xdr:col>
      <xdr:colOff>1400175</xdr:colOff>
      <xdr:row>19</xdr:row>
      <xdr:rowOff>628650</xdr:rowOff>
    </xdr:to>
    <xdr:pic>
      <xdr:nvPicPr>
        <xdr:cNvPr id="63" name="Image 62" descr="Picture">
          <a:extLst>
            <a:ext uri="{FF2B5EF4-FFF2-40B4-BE49-F238E27FC236}">
              <a16:creationId xmlns:a16="http://schemas.microsoft.com/office/drawing/2014/main" id="{1B2CDEFB-F845-44C2-B216-0E856A3C4E04}"/>
            </a:ext>
          </a:extLst>
        </xdr:cNvPr>
        <xdr:cNvPicPr/>
      </xdr:nvPicPr>
      <xdr:blipFill>
        <a:blip xmlns:r="http://schemas.openxmlformats.org/officeDocument/2006/relationships" r:embed="rId5" cstate="print"/>
        <a:stretch>
          <a:fillRect/>
        </a:stretch>
      </xdr:blipFill>
      <xdr:spPr>
        <a:xfrm>
          <a:off x="3086100" y="38762940"/>
          <a:ext cx="1400175" cy="628650"/>
        </a:xfrm>
        <a:prstGeom prst="rect">
          <a:avLst/>
        </a:prstGeom>
      </xdr:spPr>
    </xdr:pic>
    <xdr:clientData/>
  </xdr:twoCellAnchor>
  <xdr:twoCellAnchor>
    <xdr:from>
      <xdr:col>6</xdr:col>
      <xdr:colOff>0</xdr:colOff>
      <xdr:row>20</xdr:row>
      <xdr:rowOff>0</xdr:rowOff>
    </xdr:from>
    <xdr:to>
      <xdr:col>6</xdr:col>
      <xdr:colOff>1400175</xdr:colOff>
      <xdr:row>20</xdr:row>
      <xdr:rowOff>628650</xdr:rowOff>
    </xdr:to>
    <xdr:pic>
      <xdr:nvPicPr>
        <xdr:cNvPr id="3264" name="Image 63" descr="Picture">
          <a:extLst>
            <a:ext uri="{FF2B5EF4-FFF2-40B4-BE49-F238E27FC236}">
              <a16:creationId xmlns:a16="http://schemas.microsoft.com/office/drawing/2014/main" id="{A818EF87-7D7F-45EE-BE96-A6693F56D907}"/>
            </a:ext>
          </a:extLst>
        </xdr:cNvPr>
        <xdr:cNvPicPr/>
      </xdr:nvPicPr>
      <xdr:blipFill>
        <a:blip xmlns:r="http://schemas.openxmlformats.org/officeDocument/2006/relationships" r:embed="rId5" cstate="print"/>
        <a:stretch>
          <a:fillRect/>
        </a:stretch>
      </xdr:blipFill>
      <xdr:spPr>
        <a:xfrm>
          <a:off x="3086100" y="39395400"/>
          <a:ext cx="1400175" cy="628650"/>
        </a:xfrm>
        <a:prstGeom prst="rect">
          <a:avLst/>
        </a:prstGeom>
      </xdr:spPr>
    </xdr:pic>
    <xdr:clientData/>
  </xdr:twoCellAnchor>
  <xdr:twoCellAnchor>
    <xdr:from>
      <xdr:col>6</xdr:col>
      <xdr:colOff>0</xdr:colOff>
      <xdr:row>21</xdr:row>
      <xdr:rowOff>0</xdr:rowOff>
    </xdr:from>
    <xdr:to>
      <xdr:col>6</xdr:col>
      <xdr:colOff>1400175</xdr:colOff>
      <xdr:row>21</xdr:row>
      <xdr:rowOff>628650</xdr:rowOff>
    </xdr:to>
    <xdr:pic>
      <xdr:nvPicPr>
        <xdr:cNvPr id="3265" name="Image 64" descr="Picture">
          <a:extLst>
            <a:ext uri="{FF2B5EF4-FFF2-40B4-BE49-F238E27FC236}">
              <a16:creationId xmlns:a16="http://schemas.microsoft.com/office/drawing/2014/main" id="{29C1891F-A28C-4FE1-A0BF-F6DFFA334C55}"/>
            </a:ext>
          </a:extLst>
        </xdr:cNvPr>
        <xdr:cNvPicPr/>
      </xdr:nvPicPr>
      <xdr:blipFill>
        <a:blip xmlns:r="http://schemas.openxmlformats.org/officeDocument/2006/relationships" r:embed="rId10" cstate="print"/>
        <a:stretch>
          <a:fillRect/>
        </a:stretch>
      </xdr:blipFill>
      <xdr:spPr>
        <a:xfrm>
          <a:off x="3086100" y="40027860"/>
          <a:ext cx="1400175" cy="628650"/>
        </a:xfrm>
        <a:prstGeom prst="rect">
          <a:avLst/>
        </a:prstGeom>
      </xdr:spPr>
    </xdr:pic>
    <xdr:clientData/>
  </xdr:twoCellAnchor>
  <xdr:twoCellAnchor>
    <xdr:from>
      <xdr:col>6</xdr:col>
      <xdr:colOff>0</xdr:colOff>
      <xdr:row>22</xdr:row>
      <xdr:rowOff>0</xdr:rowOff>
    </xdr:from>
    <xdr:to>
      <xdr:col>6</xdr:col>
      <xdr:colOff>1400175</xdr:colOff>
      <xdr:row>22</xdr:row>
      <xdr:rowOff>628650</xdr:rowOff>
    </xdr:to>
    <xdr:pic>
      <xdr:nvPicPr>
        <xdr:cNvPr id="3266" name="Image 65" descr="Picture">
          <a:extLst>
            <a:ext uri="{FF2B5EF4-FFF2-40B4-BE49-F238E27FC236}">
              <a16:creationId xmlns:a16="http://schemas.microsoft.com/office/drawing/2014/main" id="{5A24D0E8-1C04-42E5-A214-3212BF1BB11A}"/>
            </a:ext>
          </a:extLst>
        </xdr:cNvPr>
        <xdr:cNvPicPr/>
      </xdr:nvPicPr>
      <xdr:blipFill>
        <a:blip xmlns:r="http://schemas.openxmlformats.org/officeDocument/2006/relationships" r:embed="rId10" cstate="print"/>
        <a:stretch>
          <a:fillRect/>
        </a:stretch>
      </xdr:blipFill>
      <xdr:spPr>
        <a:xfrm>
          <a:off x="3086100" y="40660320"/>
          <a:ext cx="1400175" cy="628650"/>
        </a:xfrm>
        <a:prstGeom prst="rect">
          <a:avLst/>
        </a:prstGeom>
      </xdr:spPr>
    </xdr:pic>
    <xdr:clientData/>
  </xdr:twoCellAnchor>
  <xdr:twoCellAnchor>
    <xdr:from>
      <xdr:col>6</xdr:col>
      <xdr:colOff>0</xdr:colOff>
      <xdr:row>23</xdr:row>
      <xdr:rowOff>0</xdr:rowOff>
    </xdr:from>
    <xdr:to>
      <xdr:col>6</xdr:col>
      <xdr:colOff>1400175</xdr:colOff>
      <xdr:row>23</xdr:row>
      <xdr:rowOff>628650</xdr:rowOff>
    </xdr:to>
    <xdr:pic>
      <xdr:nvPicPr>
        <xdr:cNvPr id="3267" name="Image 66" descr="Picture">
          <a:extLst>
            <a:ext uri="{FF2B5EF4-FFF2-40B4-BE49-F238E27FC236}">
              <a16:creationId xmlns:a16="http://schemas.microsoft.com/office/drawing/2014/main" id="{A7AF2EDB-3C9C-45AF-93A1-E1CCD89C323E}"/>
            </a:ext>
          </a:extLst>
        </xdr:cNvPr>
        <xdr:cNvPicPr/>
      </xdr:nvPicPr>
      <xdr:blipFill>
        <a:blip xmlns:r="http://schemas.openxmlformats.org/officeDocument/2006/relationships" r:embed="rId5" cstate="print"/>
        <a:stretch>
          <a:fillRect/>
        </a:stretch>
      </xdr:blipFill>
      <xdr:spPr>
        <a:xfrm>
          <a:off x="3086100" y="41292780"/>
          <a:ext cx="1400175" cy="628650"/>
        </a:xfrm>
        <a:prstGeom prst="rect">
          <a:avLst/>
        </a:prstGeom>
      </xdr:spPr>
    </xdr:pic>
    <xdr:clientData/>
  </xdr:twoCellAnchor>
  <xdr:twoCellAnchor>
    <xdr:from>
      <xdr:col>6</xdr:col>
      <xdr:colOff>0</xdr:colOff>
      <xdr:row>24</xdr:row>
      <xdr:rowOff>0</xdr:rowOff>
    </xdr:from>
    <xdr:to>
      <xdr:col>6</xdr:col>
      <xdr:colOff>1400175</xdr:colOff>
      <xdr:row>24</xdr:row>
      <xdr:rowOff>628650</xdr:rowOff>
    </xdr:to>
    <xdr:pic>
      <xdr:nvPicPr>
        <xdr:cNvPr id="3268" name="Image 67" descr="Picture">
          <a:extLst>
            <a:ext uri="{FF2B5EF4-FFF2-40B4-BE49-F238E27FC236}">
              <a16:creationId xmlns:a16="http://schemas.microsoft.com/office/drawing/2014/main" id="{51ABA763-A65F-4B4A-8DBB-F5807ECC1876}"/>
            </a:ext>
          </a:extLst>
        </xdr:cNvPr>
        <xdr:cNvPicPr/>
      </xdr:nvPicPr>
      <xdr:blipFill>
        <a:blip xmlns:r="http://schemas.openxmlformats.org/officeDocument/2006/relationships" r:embed="rId5" cstate="print"/>
        <a:stretch>
          <a:fillRect/>
        </a:stretch>
      </xdr:blipFill>
      <xdr:spPr>
        <a:xfrm>
          <a:off x="3086100" y="41925240"/>
          <a:ext cx="1400175" cy="628650"/>
        </a:xfrm>
        <a:prstGeom prst="rect">
          <a:avLst/>
        </a:prstGeom>
      </xdr:spPr>
    </xdr:pic>
    <xdr:clientData/>
  </xdr:twoCellAnchor>
  <xdr:twoCellAnchor>
    <xdr:from>
      <xdr:col>6</xdr:col>
      <xdr:colOff>0</xdr:colOff>
      <xdr:row>25</xdr:row>
      <xdr:rowOff>0</xdr:rowOff>
    </xdr:from>
    <xdr:to>
      <xdr:col>6</xdr:col>
      <xdr:colOff>1400175</xdr:colOff>
      <xdr:row>25</xdr:row>
      <xdr:rowOff>628650</xdr:rowOff>
    </xdr:to>
    <xdr:pic>
      <xdr:nvPicPr>
        <xdr:cNvPr id="3269" name="Image 68" descr="Picture">
          <a:extLst>
            <a:ext uri="{FF2B5EF4-FFF2-40B4-BE49-F238E27FC236}">
              <a16:creationId xmlns:a16="http://schemas.microsoft.com/office/drawing/2014/main" id="{CECF8FDA-6861-43A0-8D5D-DA4B438E8CE2}"/>
            </a:ext>
          </a:extLst>
        </xdr:cNvPr>
        <xdr:cNvPicPr/>
      </xdr:nvPicPr>
      <xdr:blipFill>
        <a:blip xmlns:r="http://schemas.openxmlformats.org/officeDocument/2006/relationships" r:embed="rId10" cstate="print"/>
        <a:stretch>
          <a:fillRect/>
        </a:stretch>
      </xdr:blipFill>
      <xdr:spPr>
        <a:xfrm>
          <a:off x="3086100" y="42557700"/>
          <a:ext cx="1400175" cy="628650"/>
        </a:xfrm>
        <a:prstGeom prst="rect">
          <a:avLst/>
        </a:prstGeom>
      </xdr:spPr>
    </xdr:pic>
    <xdr:clientData/>
  </xdr:twoCellAnchor>
  <xdr:twoCellAnchor>
    <xdr:from>
      <xdr:col>6</xdr:col>
      <xdr:colOff>0</xdr:colOff>
      <xdr:row>26</xdr:row>
      <xdr:rowOff>0</xdr:rowOff>
    </xdr:from>
    <xdr:to>
      <xdr:col>6</xdr:col>
      <xdr:colOff>1400175</xdr:colOff>
      <xdr:row>26</xdr:row>
      <xdr:rowOff>628650</xdr:rowOff>
    </xdr:to>
    <xdr:pic>
      <xdr:nvPicPr>
        <xdr:cNvPr id="3270" name="Image 69" descr="Picture">
          <a:extLst>
            <a:ext uri="{FF2B5EF4-FFF2-40B4-BE49-F238E27FC236}">
              <a16:creationId xmlns:a16="http://schemas.microsoft.com/office/drawing/2014/main" id="{19B2F75E-C8A4-4AA3-9F61-63DF511B1E61}"/>
            </a:ext>
          </a:extLst>
        </xdr:cNvPr>
        <xdr:cNvPicPr/>
      </xdr:nvPicPr>
      <xdr:blipFill>
        <a:blip xmlns:r="http://schemas.openxmlformats.org/officeDocument/2006/relationships" r:embed="rId10" cstate="print"/>
        <a:stretch>
          <a:fillRect/>
        </a:stretch>
      </xdr:blipFill>
      <xdr:spPr>
        <a:xfrm>
          <a:off x="3086100" y="43190160"/>
          <a:ext cx="1400175" cy="628650"/>
        </a:xfrm>
        <a:prstGeom prst="rect">
          <a:avLst/>
        </a:prstGeom>
      </xdr:spPr>
    </xdr:pic>
    <xdr:clientData/>
  </xdr:twoCellAnchor>
  <xdr:twoCellAnchor>
    <xdr:from>
      <xdr:col>6</xdr:col>
      <xdr:colOff>0</xdr:colOff>
      <xdr:row>27</xdr:row>
      <xdr:rowOff>0</xdr:rowOff>
    </xdr:from>
    <xdr:to>
      <xdr:col>6</xdr:col>
      <xdr:colOff>1400175</xdr:colOff>
      <xdr:row>27</xdr:row>
      <xdr:rowOff>628650</xdr:rowOff>
    </xdr:to>
    <xdr:pic>
      <xdr:nvPicPr>
        <xdr:cNvPr id="3271" name="Image 70" descr="Picture">
          <a:extLst>
            <a:ext uri="{FF2B5EF4-FFF2-40B4-BE49-F238E27FC236}">
              <a16:creationId xmlns:a16="http://schemas.microsoft.com/office/drawing/2014/main" id="{DCE0A764-1D4A-4933-AD92-EB9A0E10633A}"/>
            </a:ext>
          </a:extLst>
        </xdr:cNvPr>
        <xdr:cNvPicPr/>
      </xdr:nvPicPr>
      <xdr:blipFill>
        <a:blip xmlns:r="http://schemas.openxmlformats.org/officeDocument/2006/relationships" r:embed="rId5" cstate="print"/>
        <a:stretch>
          <a:fillRect/>
        </a:stretch>
      </xdr:blipFill>
      <xdr:spPr>
        <a:xfrm>
          <a:off x="3086100" y="43822620"/>
          <a:ext cx="1400175" cy="628650"/>
        </a:xfrm>
        <a:prstGeom prst="rect">
          <a:avLst/>
        </a:prstGeom>
      </xdr:spPr>
    </xdr:pic>
    <xdr:clientData/>
  </xdr:twoCellAnchor>
  <xdr:twoCellAnchor>
    <xdr:from>
      <xdr:col>6</xdr:col>
      <xdr:colOff>0</xdr:colOff>
      <xdr:row>28</xdr:row>
      <xdr:rowOff>0</xdr:rowOff>
    </xdr:from>
    <xdr:to>
      <xdr:col>6</xdr:col>
      <xdr:colOff>1400175</xdr:colOff>
      <xdr:row>28</xdr:row>
      <xdr:rowOff>628650</xdr:rowOff>
    </xdr:to>
    <xdr:pic>
      <xdr:nvPicPr>
        <xdr:cNvPr id="3272" name="Image 71" descr="Picture">
          <a:extLst>
            <a:ext uri="{FF2B5EF4-FFF2-40B4-BE49-F238E27FC236}">
              <a16:creationId xmlns:a16="http://schemas.microsoft.com/office/drawing/2014/main" id="{E01B673B-97FB-4F05-B0EB-B58D0C63EB11}"/>
            </a:ext>
          </a:extLst>
        </xdr:cNvPr>
        <xdr:cNvPicPr/>
      </xdr:nvPicPr>
      <xdr:blipFill>
        <a:blip xmlns:r="http://schemas.openxmlformats.org/officeDocument/2006/relationships" r:embed="rId5" cstate="print"/>
        <a:stretch>
          <a:fillRect/>
        </a:stretch>
      </xdr:blipFill>
      <xdr:spPr>
        <a:xfrm>
          <a:off x="3086100" y="44455080"/>
          <a:ext cx="1400175" cy="628650"/>
        </a:xfrm>
        <a:prstGeom prst="rect">
          <a:avLst/>
        </a:prstGeom>
      </xdr:spPr>
    </xdr:pic>
    <xdr:clientData/>
  </xdr:twoCellAnchor>
  <xdr:twoCellAnchor>
    <xdr:from>
      <xdr:col>6</xdr:col>
      <xdr:colOff>0</xdr:colOff>
      <xdr:row>29</xdr:row>
      <xdr:rowOff>0</xdr:rowOff>
    </xdr:from>
    <xdr:to>
      <xdr:col>6</xdr:col>
      <xdr:colOff>1400175</xdr:colOff>
      <xdr:row>29</xdr:row>
      <xdr:rowOff>628650</xdr:rowOff>
    </xdr:to>
    <xdr:pic>
      <xdr:nvPicPr>
        <xdr:cNvPr id="3273" name="Image 72" descr="Picture">
          <a:extLst>
            <a:ext uri="{FF2B5EF4-FFF2-40B4-BE49-F238E27FC236}">
              <a16:creationId xmlns:a16="http://schemas.microsoft.com/office/drawing/2014/main" id="{A8A1A28F-E8F7-4F8D-A639-A54DE960564B}"/>
            </a:ext>
          </a:extLst>
        </xdr:cNvPr>
        <xdr:cNvPicPr/>
      </xdr:nvPicPr>
      <xdr:blipFill>
        <a:blip xmlns:r="http://schemas.openxmlformats.org/officeDocument/2006/relationships" r:embed="rId11" cstate="print"/>
        <a:stretch>
          <a:fillRect/>
        </a:stretch>
      </xdr:blipFill>
      <xdr:spPr>
        <a:xfrm>
          <a:off x="3086100" y="45087540"/>
          <a:ext cx="1400175" cy="628650"/>
        </a:xfrm>
        <a:prstGeom prst="rect">
          <a:avLst/>
        </a:prstGeom>
      </xdr:spPr>
    </xdr:pic>
    <xdr:clientData/>
  </xdr:twoCellAnchor>
  <xdr:twoCellAnchor>
    <xdr:from>
      <xdr:col>6</xdr:col>
      <xdr:colOff>0</xdr:colOff>
      <xdr:row>30</xdr:row>
      <xdr:rowOff>0</xdr:rowOff>
    </xdr:from>
    <xdr:to>
      <xdr:col>6</xdr:col>
      <xdr:colOff>1400175</xdr:colOff>
      <xdr:row>30</xdr:row>
      <xdr:rowOff>628650</xdr:rowOff>
    </xdr:to>
    <xdr:pic>
      <xdr:nvPicPr>
        <xdr:cNvPr id="3274" name="Image 73" descr="Picture">
          <a:extLst>
            <a:ext uri="{FF2B5EF4-FFF2-40B4-BE49-F238E27FC236}">
              <a16:creationId xmlns:a16="http://schemas.microsoft.com/office/drawing/2014/main" id="{C2401C9E-321E-49F1-A466-07B7CE1D151D}"/>
            </a:ext>
          </a:extLst>
        </xdr:cNvPr>
        <xdr:cNvPicPr/>
      </xdr:nvPicPr>
      <xdr:blipFill>
        <a:blip xmlns:r="http://schemas.openxmlformats.org/officeDocument/2006/relationships" r:embed="rId10" cstate="print"/>
        <a:stretch>
          <a:fillRect/>
        </a:stretch>
      </xdr:blipFill>
      <xdr:spPr>
        <a:xfrm>
          <a:off x="3086100" y="45720000"/>
          <a:ext cx="1400175" cy="628650"/>
        </a:xfrm>
        <a:prstGeom prst="rect">
          <a:avLst/>
        </a:prstGeom>
      </xdr:spPr>
    </xdr:pic>
    <xdr:clientData/>
  </xdr:twoCellAnchor>
  <xdr:twoCellAnchor>
    <xdr:from>
      <xdr:col>6</xdr:col>
      <xdr:colOff>0</xdr:colOff>
      <xdr:row>31</xdr:row>
      <xdr:rowOff>0</xdr:rowOff>
    </xdr:from>
    <xdr:to>
      <xdr:col>6</xdr:col>
      <xdr:colOff>1400175</xdr:colOff>
      <xdr:row>31</xdr:row>
      <xdr:rowOff>628650</xdr:rowOff>
    </xdr:to>
    <xdr:pic>
      <xdr:nvPicPr>
        <xdr:cNvPr id="3275" name="Image 74" descr="Picture">
          <a:extLst>
            <a:ext uri="{FF2B5EF4-FFF2-40B4-BE49-F238E27FC236}">
              <a16:creationId xmlns:a16="http://schemas.microsoft.com/office/drawing/2014/main" id="{AB04FBF8-E6BA-4C1F-9AA4-F1CCBA292374}"/>
            </a:ext>
          </a:extLst>
        </xdr:cNvPr>
        <xdr:cNvPicPr/>
      </xdr:nvPicPr>
      <xdr:blipFill>
        <a:blip xmlns:r="http://schemas.openxmlformats.org/officeDocument/2006/relationships" r:embed="rId5" cstate="print"/>
        <a:stretch>
          <a:fillRect/>
        </a:stretch>
      </xdr:blipFill>
      <xdr:spPr>
        <a:xfrm>
          <a:off x="3086100" y="46352460"/>
          <a:ext cx="1400175" cy="628650"/>
        </a:xfrm>
        <a:prstGeom prst="rect">
          <a:avLst/>
        </a:prstGeom>
      </xdr:spPr>
    </xdr:pic>
    <xdr:clientData/>
  </xdr:twoCellAnchor>
  <xdr:twoCellAnchor>
    <xdr:from>
      <xdr:col>6</xdr:col>
      <xdr:colOff>0</xdr:colOff>
      <xdr:row>32</xdr:row>
      <xdr:rowOff>0</xdr:rowOff>
    </xdr:from>
    <xdr:to>
      <xdr:col>6</xdr:col>
      <xdr:colOff>1400175</xdr:colOff>
      <xdr:row>32</xdr:row>
      <xdr:rowOff>628650</xdr:rowOff>
    </xdr:to>
    <xdr:pic>
      <xdr:nvPicPr>
        <xdr:cNvPr id="3276" name="Image 75" descr="Picture">
          <a:extLst>
            <a:ext uri="{FF2B5EF4-FFF2-40B4-BE49-F238E27FC236}">
              <a16:creationId xmlns:a16="http://schemas.microsoft.com/office/drawing/2014/main" id="{8DD32F7D-86E8-441F-A488-17D2D4BDC4E8}"/>
            </a:ext>
          </a:extLst>
        </xdr:cNvPr>
        <xdr:cNvPicPr/>
      </xdr:nvPicPr>
      <xdr:blipFill>
        <a:blip xmlns:r="http://schemas.openxmlformats.org/officeDocument/2006/relationships" r:embed="rId5" cstate="print"/>
        <a:stretch>
          <a:fillRect/>
        </a:stretch>
      </xdr:blipFill>
      <xdr:spPr>
        <a:xfrm>
          <a:off x="3086100" y="46984920"/>
          <a:ext cx="1400175" cy="628650"/>
        </a:xfrm>
        <a:prstGeom prst="rect">
          <a:avLst/>
        </a:prstGeom>
      </xdr:spPr>
    </xdr:pic>
    <xdr:clientData/>
  </xdr:twoCellAnchor>
  <xdr:twoCellAnchor>
    <xdr:from>
      <xdr:col>6</xdr:col>
      <xdr:colOff>0</xdr:colOff>
      <xdr:row>33</xdr:row>
      <xdr:rowOff>0</xdr:rowOff>
    </xdr:from>
    <xdr:to>
      <xdr:col>6</xdr:col>
      <xdr:colOff>1400175</xdr:colOff>
      <xdr:row>33</xdr:row>
      <xdr:rowOff>628650</xdr:rowOff>
    </xdr:to>
    <xdr:pic>
      <xdr:nvPicPr>
        <xdr:cNvPr id="3277" name="Image 76" descr="Picture">
          <a:extLst>
            <a:ext uri="{FF2B5EF4-FFF2-40B4-BE49-F238E27FC236}">
              <a16:creationId xmlns:a16="http://schemas.microsoft.com/office/drawing/2014/main" id="{847EA4B1-9680-4B5F-B6A5-D04C691B59FA}"/>
            </a:ext>
          </a:extLst>
        </xdr:cNvPr>
        <xdr:cNvPicPr/>
      </xdr:nvPicPr>
      <xdr:blipFill>
        <a:blip xmlns:r="http://schemas.openxmlformats.org/officeDocument/2006/relationships" r:embed="rId10" cstate="print"/>
        <a:stretch>
          <a:fillRect/>
        </a:stretch>
      </xdr:blipFill>
      <xdr:spPr>
        <a:xfrm>
          <a:off x="3086100" y="47617380"/>
          <a:ext cx="1400175" cy="628650"/>
        </a:xfrm>
        <a:prstGeom prst="rect">
          <a:avLst/>
        </a:prstGeom>
      </xdr:spPr>
    </xdr:pic>
    <xdr:clientData/>
  </xdr:twoCellAnchor>
  <xdr:twoCellAnchor>
    <xdr:from>
      <xdr:col>6</xdr:col>
      <xdr:colOff>0</xdr:colOff>
      <xdr:row>34</xdr:row>
      <xdr:rowOff>0</xdr:rowOff>
    </xdr:from>
    <xdr:to>
      <xdr:col>6</xdr:col>
      <xdr:colOff>1400175</xdr:colOff>
      <xdr:row>34</xdr:row>
      <xdr:rowOff>628650</xdr:rowOff>
    </xdr:to>
    <xdr:pic>
      <xdr:nvPicPr>
        <xdr:cNvPr id="3278" name="Image 77" descr="Picture">
          <a:extLst>
            <a:ext uri="{FF2B5EF4-FFF2-40B4-BE49-F238E27FC236}">
              <a16:creationId xmlns:a16="http://schemas.microsoft.com/office/drawing/2014/main" id="{80EA8577-2D1B-48B7-AF41-B0B0C2337169}"/>
            </a:ext>
          </a:extLst>
        </xdr:cNvPr>
        <xdr:cNvPicPr/>
      </xdr:nvPicPr>
      <xdr:blipFill>
        <a:blip xmlns:r="http://schemas.openxmlformats.org/officeDocument/2006/relationships" r:embed="rId10" cstate="print"/>
        <a:stretch>
          <a:fillRect/>
        </a:stretch>
      </xdr:blipFill>
      <xdr:spPr>
        <a:xfrm>
          <a:off x="3086100" y="48249840"/>
          <a:ext cx="1400175" cy="628650"/>
        </a:xfrm>
        <a:prstGeom prst="rect">
          <a:avLst/>
        </a:prstGeom>
      </xdr:spPr>
    </xdr:pic>
    <xdr:clientData/>
  </xdr:twoCellAnchor>
  <xdr:twoCellAnchor>
    <xdr:from>
      <xdr:col>6</xdr:col>
      <xdr:colOff>0</xdr:colOff>
      <xdr:row>35</xdr:row>
      <xdr:rowOff>0</xdr:rowOff>
    </xdr:from>
    <xdr:to>
      <xdr:col>6</xdr:col>
      <xdr:colOff>1400175</xdr:colOff>
      <xdr:row>35</xdr:row>
      <xdr:rowOff>628650</xdr:rowOff>
    </xdr:to>
    <xdr:pic>
      <xdr:nvPicPr>
        <xdr:cNvPr id="3279" name="Image 78" descr="Picture">
          <a:extLst>
            <a:ext uri="{FF2B5EF4-FFF2-40B4-BE49-F238E27FC236}">
              <a16:creationId xmlns:a16="http://schemas.microsoft.com/office/drawing/2014/main" id="{79AAAC95-FE1E-48CC-907A-E659161A8865}"/>
            </a:ext>
          </a:extLst>
        </xdr:cNvPr>
        <xdr:cNvPicPr/>
      </xdr:nvPicPr>
      <xdr:blipFill>
        <a:blip xmlns:r="http://schemas.openxmlformats.org/officeDocument/2006/relationships" r:embed="rId7" cstate="print"/>
        <a:stretch>
          <a:fillRect/>
        </a:stretch>
      </xdr:blipFill>
      <xdr:spPr>
        <a:xfrm>
          <a:off x="3086100" y="48882300"/>
          <a:ext cx="1400175" cy="628650"/>
        </a:xfrm>
        <a:prstGeom prst="rect">
          <a:avLst/>
        </a:prstGeom>
      </xdr:spPr>
    </xdr:pic>
    <xdr:clientData/>
  </xdr:twoCellAnchor>
  <xdr:twoCellAnchor>
    <xdr:from>
      <xdr:col>6</xdr:col>
      <xdr:colOff>0</xdr:colOff>
      <xdr:row>36</xdr:row>
      <xdr:rowOff>0</xdr:rowOff>
    </xdr:from>
    <xdr:to>
      <xdr:col>6</xdr:col>
      <xdr:colOff>1400175</xdr:colOff>
      <xdr:row>36</xdr:row>
      <xdr:rowOff>628650</xdr:rowOff>
    </xdr:to>
    <xdr:pic>
      <xdr:nvPicPr>
        <xdr:cNvPr id="3280" name="Image 79" descr="Picture">
          <a:extLst>
            <a:ext uri="{FF2B5EF4-FFF2-40B4-BE49-F238E27FC236}">
              <a16:creationId xmlns:a16="http://schemas.microsoft.com/office/drawing/2014/main" id="{FBBCB4C8-5BED-413A-A592-80F79634DF3E}"/>
            </a:ext>
          </a:extLst>
        </xdr:cNvPr>
        <xdr:cNvPicPr/>
      </xdr:nvPicPr>
      <xdr:blipFill>
        <a:blip xmlns:r="http://schemas.openxmlformats.org/officeDocument/2006/relationships" r:embed="rId7" cstate="print"/>
        <a:stretch>
          <a:fillRect/>
        </a:stretch>
      </xdr:blipFill>
      <xdr:spPr>
        <a:xfrm>
          <a:off x="3086100" y="49514760"/>
          <a:ext cx="1400175" cy="628650"/>
        </a:xfrm>
        <a:prstGeom prst="rect">
          <a:avLst/>
        </a:prstGeom>
      </xdr:spPr>
    </xdr:pic>
    <xdr:clientData/>
  </xdr:twoCellAnchor>
  <xdr:twoCellAnchor>
    <xdr:from>
      <xdr:col>6</xdr:col>
      <xdr:colOff>0</xdr:colOff>
      <xdr:row>37</xdr:row>
      <xdr:rowOff>0</xdr:rowOff>
    </xdr:from>
    <xdr:to>
      <xdr:col>6</xdr:col>
      <xdr:colOff>1400175</xdr:colOff>
      <xdr:row>37</xdr:row>
      <xdr:rowOff>628650</xdr:rowOff>
    </xdr:to>
    <xdr:pic>
      <xdr:nvPicPr>
        <xdr:cNvPr id="3281" name="Image 80" descr="Picture">
          <a:extLst>
            <a:ext uri="{FF2B5EF4-FFF2-40B4-BE49-F238E27FC236}">
              <a16:creationId xmlns:a16="http://schemas.microsoft.com/office/drawing/2014/main" id="{E1EC4E57-FABB-4631-A11C-597D2DE7C735}"/>
            </a:ext>
          </a:extLst>
        </xdr:cNvPr>
        <xdr:cNvPicPr/>
      </xdr:nvPicPr>
      <xdr:blipFill>
        <a:blip xmlns:r="http://schemas.openxmlformats.org/officeDocument/2006/relationships" r:embed="rId7" cstate="print"/>
        <a:stretch>
          <a:fillRect/>
        </a:stretch>
      </xdr:blipFill>
      <xdr:spPr>
        <a:xfrm>
          <a:off x="3086100" y="50147220"/>
          <a:ext cx="1400175" cy="628650"/>
        </a:xfrm>
        <a:prstGeom prst="rect">
          <a:avLst/>
        </a:prstGeom>
      </xdr:spPr>
    </xdr:pic>
    <xdr:clientData/>
  </xdr:twoCellAnchor>
  <xdr:twoCellAnchor>
    <xdr:from>
      <xdr:col>6</xdr:col>
      <xdr:colOff>0</xdr:colOff>
      <xdr:row>38</xdr:row>
      <xdr:rowOff>0</xdr:rowOff>
    </xdr:from>
    <xdr:to>
      <xdr:col>6</xdr:col>
      <xdr:colOff>1400175</xdr:colOff>
      <xdr:row>38</xdr:row>
      <xdr:rowOff>628650</xdr:rowOff>
    </xdr:to>
    <xdr:pic>
      <xdr:nvPicPr>
        <xdr:cNvPr id="3282" name="Image 81" descr="Picture">
          <a:extLst>
            <a:ext uri="{FF2B5EF4-FFF2-40B4-BE49-F238E27FC236}">
              <a16:creationId xmlns:a16="http://schemas.microsoft.com/office/drawing/2014/main" id="{B0ABB17D-026C-48EC-A67F-1BF186CA2569}"/>
            </a:ext>
          </a:extLst>
        </xdr:cNvPr>
        <xdr:cNvPicPr/>
      </xdr:nvPicPr>
      <xdr:blipFill>
        <a:blip xmlns:r="http://schemas.openxmlformats.org/officeDocument/2006/relationships" r:embed="rId7" cstate="print"/>
        <a:stretch>
          <a:fillRect/>
        </a:stretch>
      </xdr:blipFill>
      <xdr:spPr>
        <a:xfrm>
          <a:off x="3086100" y="50779680"/>
          <a:ext cx="1400175" cy="628650"/>
        </a:xfrm>
        <a:prstGeom prst="rect">
          <a:avLst/>
        </a:prstGeom>
      </xdr:spPr>
    </xdr:pic>
    <xdr:clientData/>
  </xdr:twoCellAnchor>
  <xdr:twoCellAnchor>
    <xdr:from>
      <xdr:col>6</xdr:col>
      <xdr:colOff>0</xdr:colOff>
      <xdr:row>39</xdr:row>
      <xdr:rowOff>0</xdr:rowOff>
    </xdr:from>
    <xdr:to>
      <xdr:col>6</xdr:col>
      <xdr:colOff>1400175</xdr:colOff>
      <xdr:row>39</xdr:row>
      <xdr:rowOff>628650</xdr:rowOff>
    </xdr:to>
    <xdr:pic>
      <xdr:nvPicPr>
        <xdr:cNvPr id="3283" name="Image 82" descr="Picture">
          <a:extLst>
            <a:ext uri="{FF2B5EF4-FFF2-40B4-BE49-F238E27FC236}">
              <a16:creationId xmlns:a16="http://schemas.microsoft.com/office/drawing/2014/main" id="{2B38AAB2-73E3-4ECE-8397-2610C4FAEC5F}"/>
            </a:ext>
          </a:extLst>
        </xdr:cNvPr>
        <xdr:cNvPicPr/>
      </xdr:nvPicPr>
      <xdr:blipFill>
        <a:blip xmlns:r="http://schemas.openxmlformats.org/officeDocument/2006/relationships" r:embed="rId7" cstate="print"/>
        <a:stretch>
          <a:fillRect/>
        </a:stretch>
      </xdr:blipFill>
      <xdr:spPr>
        <a:xfrm>
          <a:off x="3086100" y="51412140"/>
          <a:ext cx="1400175" cy="628650"/>
        </a:xfrm>
        <a:prstGeom prst="rect">
          <a:avLst/>
        </a:prstGeom>
      </xdr:spPr>
    </xdr:pic>
    <xdr:clientData/>
  </xdr:twoCellAnchor>
  <xdr:twoCellAnchor>
    <xdr:from>
      <xdr:col>6</xdr:col>
      <xdr:colOff>0</xdr:colOff>
      <xdr:row>40</xdr:row>
      <xdr:rowOff>0</xdr:rowOff>
    </xdr:from>
    <xdr:to>
      <xdr:col>6</xdr:col>
      <xdr:colOff>1400175</xdr:colOff>
      <xdr:row>40</xdr:row>
      <xdr:rowOff>628650</xdr:rowOff>
    </xdr:to>
    <xdr:pic>
      <xdr:nvPicPr>
        <xdr:cNvPr id="3284" name="Image 83" descr="Picture">
          <a:extLst>
            <a:ext uri="{FF2B5EF4-FFF2-40B4-BE49-F238E27FC236}">
              <a16:creationId xmlns:a16="http://schemas.microsoft.com/office/drawing/2014/main" id="{6FCA79D1-2C07-404F-8885-0C96789F2545}"/>
            </a:ext>
          </a:extLst>
        </xdr:cNvPr>
        <xdr:cNvPicPr/>
      </xdr:nvPicPr>
      <xdr:blipFill>
        <a:blip xmlns:r="http://schemas.openxmlformats.org/officeDocument/2006/relationships" r:embed="rId7" cstate="print"/>
        <a:stretch>
          <a:fillRect/>
        </a:stretch>
      </xdr:blipFill>
      <xdr:spPr>
        <a:xfrm>
          <a:off x="3086100" y="52044600"/>
          <a:ext cx="1400175" cy="628650"/>
        </a:xfrm>
        <a:prstGeom prst="rect">
          <a:avLst/>
        </a:prstGeom>
      </xdr:spPr>
    </xdr:pic>
    <xdr:clientData/>
  </xdr:twoCellAnchor>
  <xdr:twoCellAnchor>
    <xdr:from>
      <xdr:col>6</xdr:col>
      <xdr:colOff>0</xdr:colOff>
      <xdr:row>41</xdr:row>
      <xdr:rowOff>0</xdr:rowOff>
    </xdr:from>
    <xdr:to>
      <xdr:col>6</xdr:col>
      <xdr:colOff>1400175</xdr:colOff>
      <xdr:row>41</xdr:row>
      <xdr:rowOff>628650</xdr:rowOff>
    </xdr:to>
    <xdr:pic>
      <xdr:nvPicPr>
        <xdr:cNvPr id="3285" name="Image 84" descr="Picture">
          <a:extLst>
            <a:ext uri="{FF2B5EF4-FFF2-40B4-BE49-F238E27FC236}">
              <a16:creationId xmlns:a16="http://schemas.microsoft.com/office/drawing/2014/main" id="{C1F4C156-22DF-4D9A-A665-E747704C40E5}"/>
            </a:ext>
          </a:extLst>
        </xdr:cNvPr>
        <xdr:cNvPicPr/>
      </xdr:nvPicPr>
      <xdr:blipFill>
        <a:blip xmlns:r="http://schemas.openxmlformats.org/officeDocument/2006/relationships" r:embed="rId7" cstate="print"/>
        <a:stretch>
          <a:fillRect/>
        </a:stretch>
      </xdr:blipFill>
      <xdr:spPr>
        <a:xfrm>
          <a:off x="3086100" y="52677060"/>
          <a:ext cx="1400175" cy="628650"/>
        </a:xfrm>
        <a:prstGeom prst="rect">
          <a:avLst/>
        </a:prstGeom>
      </xdr:spPr>
    </xdr:pic>
    <xdr:clientData/>
  </xdr:twoCellAnchor>
  <xdr:twoCellAnchor>
    <xdr:from>
      <xdr:col>6</xdr:col>
      <xdr:colOff>0</xdr:colOff>
      <xdr:row>42</xdr:row>
      <xdr:rowOff>0</xdr:rowOff>
    </xdr:from>
    <xdr:to>
      <xdr:col>6</xdr:col>
      <xdr:colOff>1400175</xdr:colOff>
      <xdr:row>42</xdr:row>
      <xdr:rowOff>628650</xdr:rowOff>
    </xdr:to>
    <xdr:pic>
      <xdr:nvPicPr>
        <xdr:cNvPr id="3286" name="Image 85" descr="Picture">
          <a:extLst>
            <a:ext uri="{FF2B5EF4-FFF2-40B4-BE49-F238E27FC236}">
              <a16:creationId xmlns:a16="http://schemas.microsoft.com/office/drawing/2014/main" id="{5B08479C-EB28-40CF-A20D-976F7E3A14D5}"/>
            </a:ext>
          </a:extLst>
        </xdr:cNvPr>
        <xdr:cNvPicPr/>
      </xdr:nvPicPr>
      <xdr:blipFill>
        <a:blip xmlns:r="http://schemas.openxmlformats.org/officeDocument/2006/relationships" r:embed="rId7" cstate="print"/>
        <a:stretch>
          <a:fillRect/>
        </a:stretch>
      </xdr:blipFill>
      <xdr:spPr>
        <a:xfrm>
          <a:off x="3086100" y="53309520"/>
          <a:ext cx="1400175" cy="628650"/>
        </a:xfrm>
        <a:prstGeom prst="rect">
          <a:avLst/>
        </a:prstGeom>
      </xdr:spPr>
    </xdr:pic>
    <xdr:clientData/>
  </xdr:twoCellAnchor>
  <xdr:twoCellAnchor>
    <xdr:from>
      <xdr:col>6</xdr:col>
      <xdr:colOff>0</xdr:colOff>
      <xdr:row>43</xdr:row>
      <xdr:rowOff>0</xdr:rowOff>
    </xdr:from>
    <xdr:to>
      <xdr:col>6</xdr:col>
      <xdr:colOff>1400175</xdr:colOff>
      <xdr:row>43</xdr:row>
      <xdr:rowOff>628650</xdr:rowOff>
    </xdr:to>
    <xdr:pic>
      <xdr:nvPicPr>
        <xdr:cNvPr id="3287" name="Image 86" descr="Picture">
          <a:extLst>
            <a:ext uri="{FF2B5EF4-FFF2-40B4-BE49-F238E27FC236}">
              <a16:creationId xmlns:a16="http://schemas.microsoft.com/office/drawing/2014/main" id="{4E0AEA72-83EF-4443-B61A-184CB58B8795}"/>
            </a:ext>
          </a:extLst>
        </xdr:cNvPr>
        <xdr:cNvPicPr/>
      </xdr:nvPicPr>
      <xdr:blipFill>
        <a:blip xmlns:r="http://schemas.openxmlformats.org/officeDocument/2006/relationships" r:embed="rId12" cstate="print"/>
        <a:stretch>
          <a:fillRect/>
        </a:stretch>
      </xdr:blipFill>
      <xdr:spPr>
        <a:xfrm>
          <a:off x="3086100" y="53941980"/>
          <a:ext cx="1400175" cy="628650"/>
        </a:xfrm>
        <a:prstGeom prst="rect">
          <a:avLst/>
        </a:prstGeom>
      </xdr:spPr>
    </xdr:pic>
    <xdr:clientData/>
  </xdr:twoCellAnchor>
  <xdr:twoCellAnchor>
    <xdr:from>
      <xdr:col>6</xdr:col>
      <xdr:colOff>0</xdr:colOff>
      <xdr:row>44</xdr:row>
      <xdr:rowOff>0</xdr:rowOff>
    </xdr:from>
    <xdr:to>
      <xdr:col>6</xdr:col>
      <xdr:colOff>1400175</xdr:colOff>
      <xdr:row>44</xdr:row>
      <xdr:rowOff>628650</xdr:rowOff>
    </xdr:to>
    <xdr:pic>
      <xdr:nvPicPr>
        <xdr:cNvPr id="3288" name="Image 87" descr="Picture">
          <a:extLst>
            <a:ext uri="{FF2B5EF4-FFF2-40B4-BE49-F238E27FC236}">
              <a16:creationId xmlns:a16="http://schemas.microsoft.com/office/drawing/2014/main" id="{5ECD3800-F79A-44C2-BFD4-DA5E2AD40CDB}"/>
            </a:ext>
          </a:extLst>
        </xdr:cNvPr>
        <xdr:cNvPicPr/>
      </xdr:nvPicPr>
      <xdr:blipFill>
        <a:blip xmlns:r="http://schemas.openxmlformats.org/officeDocument/2006/relationships" r:embed="rId8" cstate="print"/>
        <a:stretch>
          <a:fillRect/>
        </a:stretch>
      </xdr:blipFill>
      <xdr:spPr>
        <a:xfrm>
          <a:off x="3086100" y="54574440"/>
          <a:ext cx="1400175" cy="628650"/>
        </a:xfrm>
        <a:prstGeom prst="rect">
          <a:avLst/>
        </a:prstGeom>
      </xdr:spPr>
    </xdr:pic>
    <xdr:clientData/>
  </xdr:twoCellAnchor>
  <xdr:twoCellAnchor>
    <xdr:from>
      <xdr:col>6</xdr:col>
      <xdr:colOff>0</xdr:colOff>
      <xdr:row>45</xdr:row>
      <xdr:rowOff>0</xdr:rowOff>
    </xdr:from>
    <xdr:to>
      <xdr:col>6</xdr:col>
      <xdr:colOff>1400175</xdr:colOff>
      <xdr:row>45</xdr:row>
      <xdr:rowOff>628650</xdr:rowOff>
    </xdr:to>
    <xdr:pic>
      <xdr:nvPicPr>
        <xdr:cNvPr id="3289" name="Image 88" descr="Picture">
          <a:extLst>
            <a:ext uri="{FF2B5EF4-FFF2-40B4-BE49-F238E27FC236}">
              <a16:creationId xmlns:a16="http://schemas.microsoft.com/office/drawing/2014/main" id="{DE6C174F-831D-43BE-938F-DB8284E89478}"/>
            </a:ext>
          </a:extLst>
        </xdr:cNvPr>
        <xdr:cNvPicPr/>
      </xdr:nvPicPr>
      <xdr:blipFill>
        <a:blip xmlns:r="http://schemas.openxmlformats.org/officeDocument/2006/relationships" r:embed="rId8" cstate="print"/>
        <a:stretch>
          <a:fillRect/>
        </a:stretch>
      </xdr:blipFill>
      <xdr:spPr>
        <a:xfrm>
          <a:off x="3086100" y="55206900"/>
          <a:ext cx="1400175" cy="628650"/>
        </a:xfrm>
        <a:prstGeom prst="rect">
          <a:avLst/>
        </a:prstGeom>
      </xdr:spPr>
    </xdr:pic>
    <xdr:clientData/>
  </xdr:twoCellAnchor>
  <xdr:twoCellAnchor>
    <xdr:from>
      <xdr:col>6</xdr:col>
      <xdr:colOff>0</xdr:colOff>
      <xdr:row>46</xdr:row>
      <xdr:rowOff>0</xdr:rowOff>
    </xdr:from>
    <xdr:to>
      <xdr:col>6</xdr:col>
      <xdr:colOff>1400175</xdr:colOff>
      <xdr:row>46</xdr:row>
      <xdr:rowOff>628650</xdr:rowOff>
    </xdr:to>
    <xdr:pic>
      <xdr:nvPicPr>
        <xdr:cNvPr id="3290" name="Image 89" descr="Picture">
          <a:extLst>
            <a:ext uri="{FF2B5EF4-FFF2-40B4-BE49-F238E27FC236}">
              <a16:creationId xmlns:a16="http://schemas.microsoft.com/office/drawing/2014/main" id="{E34FE5A8-7817-4124-A91F-0A4B96853D08}"/>
            </a:ext>
          </a:extLst>
        </xdr:cNvPr>
        <xdr:cNvPicPr/>
      </xdr:nvPicPr>
      <xdr:blipFill>
        <a:blip xmlns:r="http://schemas.openxmlformats.org/officeDocument/2006/relationships" r:embed="rId13" cstate="print"/>
        <a:stretch>
          <a:fillRect/>
        </a:stretch>
      </xdr:blipFill>
      <xdr:spPr>
        <a:xfrm>
          <a:off x="3086100" y="55839360"/>
          <a:ext cx="1400175" cy="628650"/>
        </a:xfrm>
        <a:prstGeom prst="rect">
          <a:avLst/>
        </a:prstGeom>
      </xdr:spPr>
    </xdr:pic>
    <xdr:clientData/>
  </xdr:twoCellAnchor>
  <xdr:twoCellAnchor>
    <xdr:from>
      <xdr:col>6</xdr:col>
      <xdr:colOff>0</xdr:colOff>
      <xdr:row>47</xdr:row>
      <xdr:rowOff>0</xdr:rowOff>
    </xdr:from>
    <xdr:to>
      <xdr:col>6</xdr:col>
      <xdr:colOff>1400175</xdr:colOff>
      <xdr:row>47</xdr:row>
      <xdr:rowOff>628650</xdr:rowOff>
    </xdr:to>
    <xdr:pic>
      <xdr:nvPicPr>
        <xdr:cNvPr id="3291" name="Image 90" descr="Picture">
          <a:extLst>
            <a:ext uri="{FF2B5EF4-FFF2-40B4-BE49-F238E27FC236}">
              <a16:creationId xmlns:a16="http://schemas.microsoft.com/office/drawing/2014/main" id="{44B592A4-E79D-4721-AC6E-47B483CFFB73}"/>
            </a:ext>
          </a:extLst>
        </xdr:cNvPr>
        <xdr:cNvPicPr/>
      </xdr:nvPicPr>
      <xdr:blipFill>
        <a:blip xmlns:r="http://schemas.openxmlformats.org/officeDocument/2006/relationships" r:embed="rId13" cstate="print"/>
        <a:stretch>
          <a:fillRect/>
        </a:stretch>
      </xdr:blipFill>
      <xdr:spPr>
        <a:xfrm>
          <a:off x="3086100" y="56471820"/>
          <a:ext cx="1400175" cy="628650"/>
        </a:xfrm>
        <a:prstGeom prst="rect">
          <a:avLst/>
        </a:prstGeom>
      </xdr:spPr>
    </xdr:pic>
    <xdr:clientData/>
  </xdr:twoCellAnchor>
  <xdr:twoCellAnchor>
    <xdr:from>
      <xdr:col>6</xdr:col>
      <xdr:colOff>0</xdr:colOff>
      <xdr:row>48</xdr:row>
      <xdr:rowOff>0</xdr:rowOff>
    </xdr:from>
    <xdr:to>
      <xdr:col>6</xdr:col>
      <xdr:colOff>1400175</xdr:colOff>
      <xdr:row>48</xdr:row>
      <xdr:rowOff>628650</xdr:rowOff>
    </xdr:to>
    <xdr:pic>
      <xdr:nvPicPr>
        <xdr:cNvPr id="3292" name="Image 91" descr="Picture">
          <a:extLst>
            <a:ext uri="{FF2B5EF4-FFF2-40B4-BE49-F238E27FC236}">
              <a16:creationId xmlns:a16="http://schemas.microsoft.com/office/drawing/2014/main" id="{DA6AFB8B-06FA-4BA4-8C49-B5740CE65322}"/>
            </a:ext>
          </a:extLst>
        </xdr:cNvPr>
        <xdr:cNvPicPr/>
      </xdr:nvPicPr>
      <xdr:blipFill>
        <a:blip xmlns:r="http://schemas.openxmlformats.org/officeDocument/2006/relationships" r:embed="rId8" cstate="print"/>
        <a:stretch>
          <a:fillRect/>
        </a:stretch>
      </xdr:blipFill>
      <xdr:spPr>
        <a:xfrm>
          <a:off x="3086100" y="57104280"/>
          <a:ext cx="1400175" cy="628650"/>
        </a:xfrm>
        <a:prstGeom prst="rect">
          <a:avLst/>
        </a:prstGeom>
      </xdr:spPr>
    </xdr:pic>
    <xdr:clientData/>
  </xdr:twoCellAnchor>
  <xdr:twoCellAnchor>
    <xdr:from>
      <xdr:col>6</xdr:col>
      <xdr:colOff>0</xdr:colOff>
      <xdr:row>49</xdr:row>
      <xdr:rowOff>0</xdr:rowOff>
    </xdr:from>
    <xdr:to>
      <xdr:col>6</xdr:col>
      <xdr:colOff>1400175</xdr:colOff>
      <xdr:row>49</xdr:row>
      <xdr:rowOff>628650</xdr:rowOff>
    </xdr:to>
    <xdr:pic>
      <xdr:nvPicPr>
        <xdr:cNvPr id="3293" name="Image 92" descr="Picture">
          <a:extLst>
            <a:ext uri="{FF2B5EF4-FFF2-40B4-BE49-F238E27FC236}">
              <a16:creationId xmlns:a16="http://schemas.microsoft.com/office/drawing/2014/main" id="{E4DCC748-42AF-4AB2-A5DF-80999E8EB585}"/>
            </a:ext>
          </a:extLst>
        </xdr:cNvPr>
        <xdr:cNvPicPr/>
      </xdr:nvPicPr>
      <xdr:blipFill>
        <a:blip xmlns:r="http://schemas.openxmlformats.org/officeDocument/2006/relationships" r:embed="rId8" cstate="print"/>
        <a:stretch>
          <a:fillRect/>
        </a:stretch>
      </xdr:blipFill>
      <xdr:spPr>
        <a:xfrm>
          <a:off x="3086100" y="57736740"/>
          <a:ext cx="1400175" cy="628650"/>
        </a:xfrm>
        <a:prstGeom prst="rect">
          <a:avLst/>
        </a:prstGeom>
      </xdr:spPr>
    </xdr:pic>
    <xdr:clientData/>
  </xdr:twoCellAnchor>
  <xdr:twoCellAnchor>
    <xdr:from>
      <xdr:col>6</xdr:col>
      <xdr:colOff>0</xdr:colOff>
      <xdr:row>50</xdr:row>
      <xdr:rowOff>0</xdr:rowOff>
    </xdr:from>
    <xdr:to>
      <xdr:col>6</xdr:col>
      <xdr:colOff>1400175</xdr:colOff>
      <xdr:row>50</xdr:row>
      <xdr:rowOff>628650</xdr:rowOff>
    </xdr:to>
    <xdr:pic>
      <xdr:nvPicPr>
        <xdr:cNvPr id="3294" name="Image 93" descr="Picture">
          <a:extLst>
            <a:ext uri="{FF2B5EF4-FFF2-40B4-BE49-F238E27FC236}">
              <a16:creationId xmlns:a16="http://schemas.microsoft.com/office/drawing/2014/main" id="{5963814F-764B-4183-B850-7F7DAB9C936D}"/>
            </a:ext>
          </a:extLst>
        </xdr:cNvPr>
        <xdr:cNvPicPr/>
      </xdr:nvPicPr>
      <xdr:blipFill>
        <a:blip xmlns:r="http://schemas.openxmlformats.org/officeDocument/2006/relationships" r:embed="rId13" cstate="print"/>
        <a:stretch>
          <a:fillRect/>
        </a:stretch>
      </xdr:blipFill>
      <xdr:spPr>
        <a:xfrm>
          <a:off x="3086100" y="58369200"/>
          <a:ext cx="1400175" cy="628650"/>
        </a:xfrm>
        <a:prstGeom prst="rect">
          <a:avLst/>
        </a:prstGeom>
      </xdr:spPr>
    </xdr:pic>
    <xdr:clientData/>
  </xdr:twoCellAnchor>
  <xdr:twoCellAnchor>
    <xdr:from>
      <xdr:col>6</xdr:col>
      <xdr:colOff>0</xdr:colOff>
      <xdr:row>51</xdr:row>
      <xdr:rowOff>0</xdr:rowOff>
    </xdr:from>
    <xdr:to>
      <xdr:col>6</xdr:col>
      <xdr:colOff>1400175</xdr:colOff>
      <xdr:row>51</xdr:row>
      <xdr:rowOff>628650</xdr:rowOff>
    </xdr:to>
    <xdr:pic>
      <xdr:nvPicPr>
        <xdr:cNvPr id="3295" name="Image 94" descr="Picture">
          <a:extLst>
            <a:ext uri="{FF2B5EF4-FFF2-40B4-BE49-F238E27FC236}">
              <a16:creationId xmlns:a16="http://schemas.microsoft.com/office/drawing/2014/main" id="{5D376465-AD93-45EC-A8FB-C175EFB61BBA}"/>
            </a:ext>
          </a:extLst>
        </xdr:cNvPr>
        <xdr:cNvPicPr/>
      </xdr:nvPicPr>
      <xdr:blipFill>
        <a:blip xmlns:r="http://schemas.openxmlformats.org/officeDocument/2006/relationships" r:embed="rId13" cstate="print"/>
        <a:stretch>
          <a:fillRect/>
        </a:stretch>
      </xdr:blipFill>
      <xdr:spPr>
        <a:xfrm>
          <a:off x="3086100" y="59001660"/>
          <a:ext cx="1400175" cy="628650"/>
        </a:xfrm>
        <a:prstGeom prst="rect">
          <a:avLst/>
        </a:prstGeom>
      </xdr:spPr>
    </xdr:pic>
    <xdr:clientData/>
  </xdr:twoCellAnchor>
  <xdr:twoCellAnchor>
    <xdr:from>
      <xdr:col>6</xdr:col>
      <xdr:colOff>0</xdr:colOff>
      <xdr:row>52</xdr:row>
      <xdr:rowOff>0</xdr:rowOff>
    </xdr:from>
    <xdr:to>
      <xdr:col>6</xdr:col>
      <xdr:colOff>1400175</xdr:colOff>
      <xdr:row>52</xdr:row>
      <xdr:rowOff>628650</xdr:rowOff>
    </xdr:to>
    <xdr:pic>
      <xdr:nvPicPr>
        <xdr:cNvPr id="3296" name="Image 95" descr="Picture">
          <a:extLst>
            <a:ext uri="{FF2B5EF4-FFF2-40B4-BE49-F238E27FC236}">
              <a16:creationId xmlns:a16="http://schemas.microsoft.com/office/drawing/2014/main" id="{9513EDDF-10EB-420C-818E-DCD7006D36AA}"/>
            </a:ext>
          </a:extLst>
        </xdr:cNvPr>
        <xdr:cNvPicPr/>
      </xdr:nvPicPr>
      <xdr:blipFill>
        <a:blip xmlns:r="http://schemas.openxmlformats.org/officeDocument/2006/relationships" r:embed="rId9" cstate="print"/>
        <a:stretch>
          <a:fillRect/>
        </a:stretch>
      </xdr:blipFill>
      <xdr:spPr>
        <a:xfrm>
          <a:off x="3086100" y="59634120"/>
          <a:ext cx="1400175" cy="628650"/>
        </a:xfrm>
        <a:prstGeom prst="rect">
          <a:avLst/>
        </a:prstGeom>
      </xdr:spPr>
    </xdr:pic>
    <xdr:clientData/>
  </xdr:twoCellAnchor>
  <xdr:twoCellAnchor>
    <xdr:from>
      <xdr:col>6</xdr:col>
      <xdr:colOff>0</xdr:colOff>
      <xdr:row>53</xdr:row>
      <xdr:rowOff>0</xdr:rowOff>
    </xdr:from>
    <xdr:to>
      <xdr:col>6</xdr:col>
      <xdr:colOff>1400175</xdr:colOff>
      <xdr:row>53</xdr:row>
      <xdr:rowOff>628650</xdr:rowOff>
    </xdr:to>
    <xdr:pic>
      <xdr:nvPicPr>
        <xdr:cNvPr id="3297" name="Image 96" descr="Picture">
          <a:extLst>
            <a:ext uri="{FF2B5EF4-FFF2-40B4-BE49-F238E27FC236}">
              <a16:creationId xmlns:a16="http://schemas.microsoft.com/office/drawing/2014/main" id="{0D9DCC8E-174F-4F60-81F7-7AB096B93E0A}"/>
            </a:ext>
          </a:extLst>
        </xdr:cNvPr>
        <xdr:cNvPicPr/>
      </xdr:nvPicPr>
      <xdr:blipFill>
        <a:blip xmlns:r="http://schemas.openxmlformats.org/officeDocument/2006/relationships" r:embed="rId9" cstate="print"/>
        <a:stretch>
          <a:fillRect/>
        </a:stretch>
      </xdr:blipFill>
      <xdr:spPr>
        <a:xfrm>
          <a:off x="3086100" y="60266580"/>
          <a:ext cx="1400175" cy="628650"/>
        </a:xfrm>
        <a:prstGeom prst="rect">
          <a:avLst/>
        </a:prstGeom>
      </xdr:spPr>
    </xdr:pic>
    <xdr:clientData/>
  </xdr:twoCellAnchor>
  <xdr:twoCellAnchor>
    <xdr:from>
      <xdr:col>6</xdr:col>
      <xdr:colOff>0</xdr:colOff>
      <xdr:row>54</xdr:row>
      <xdr:rowOff>0</xdr:rowOff>
    </xdr:from>
    <xdr:to>
      <xdr:col>6</xdr:col>
      <xdr:colOff>1400175</xdr:colOff>
      <xdr:row>54</xdr:row>
      <xdr:rowOff>628650</xdr:rowOff>
    </xdr:to>
    <xdr:pic>
      <xdr:nvPicPr>
        <xdr:cNvPr id="3298" name="Image 97" descr="Picture">
          <a:extLst>
            <a:ext uri="{FF2B5EF4-FFF2-40B4-BE49-F238E27FC236}">
              <a16:creationId xmlns:a16="http://schemas.microsoft.com/office/drawing/2014/main" id="{208E6A42-06AA-4AE6-8C18-32901D753FB1}"/>
            </a:ext>
          </a:extLst>
        </xdr:cNvPr>
        <xdr:cNvPicPr/>
      </xdr:nvPicPr>
      <xdr:blipFill>
        <a:blip xmlns:r="http://schemas.openxmlformats.org/officeDocument/2006/relationships" r:embed="rId13" cstate="print"/>
        <a:stretch>
          <a:fillRect/>
        </a:stretch>
      </xdr:blipFill>
      <xdr:spPr>
        <a:xfrm>
          <a:off x="3086100" y="60899040"/>
          <a:ext cx="1400175" cy="628650"/>
        </a:xfrm>
        <a:prstGeom prst="rect">
          <a:avLst/>
        </a:prstGeom>
      </xdr:spPr>
    </xdr:pic>
    <xdr:clientData/>
  </xdr:twoCellAnchor>
  <xdr:twoCellAnchor>
    <xdr:from>
      <xdr:col>6</xdr:col>
      <xdr:colOff>0</xdr:colOff>
      <xdr:row>55</xdr:row>
      <xdr:rowOff>0</xdr:rowOff>
    </xdr:from>
    <xdr:to>
      <xdr:col>6</xdr:col>
      <xdr:colOff>1400175</xdr:colOff>
      <xdr:row>55</xdr:row>
      <xdr:rowOff>628650</xdr:rowOff>
    </xdr:to>
    <xdr:pic>
      <xdr:nvPicPr>
        <xdr:cNvPr id="3299" name="Image 98" descr="Picture">
          <a:extLst>
            <a:ext uri="{FF2B5EF4-FFF2-40B4-BE49-F238E27FC236}">
              <a16:creationId xmlns:a16="http://schemas.microsoft.com/office/drawing/2014/main" id="{EAF39A25-AFD7-4405-A8EF-13368F01F27C}"/>
            </a:ext>
          </a:extLst>
        </xdr:cNvPr>
        <xdr:cNvPicPr/>
      </xdr:nvPicPr>
      <xdr:blipFill>
        <a:blip xmlns:r="http://schemas.openxmlformats.org/officeDocument/2006/relationships" r:embed="rId13" cstate="print"/>
        <a:stretch>
          <a:fillRect/>
        </a:stretch>
      </xdr:blipFill>
      <xdr:spPr>
        <a:xfrm>
          <a:off x="3086100" y="61531500"/>
          <a:ext cx="1400175" cy="628650"/>
        </a:xfrm>
        <a:prstGeom prst="rect">
          <a:avLst/>
        </a:prstGeom>
      </xdr:spPr>
    </xdr:pic>
    <xdr:clientData/>
  </xdr:twoCellAnchor>
  <xdr:twoCellAnchor>
    <xdr:from>
      <xdr:col>6</xdr:col>
      <xdr:colOff>0</xdr:colOff>
      <xdr:row>56</xdr:row>
      <xdr:rowOff>0</xdr:rowOff>
    </xdr:from>
    <xdr:to>
      <xdr:col>6</xdr:col>
      <xdr:colOff>1400175</xdr:colOff>
      <xdr:row>56</xdr:row>
      <xdr:rowOff>628650</xdr:rowOff>
    </xdr:to>
    <xdr:pic>
      <xdr:nvPicPr>
        <xdr:cNvPr id="3300" name="Image 99" descr="Picture">
          <a:extLst>
            <a:ext uri="{FF2B5EF4-FFF2-40B4-BE49-F238E27FC236}">
              <a16:creationId xmlns:a16="http://schemas.microsoft.com/office/drawing/2014/main" id="{BDE42093-6EAF-47A8-ACAF-4376C54BF39E}"/>
            </a:ext>
          </a:extLst>
        </xdr:cNvPr>
        <xdr:cNvPicPr/>
      </xdr:nvPicPr>
      <xdr:blipFill>
        <a:blip xmlns:r="http://schemas.openxmlformats.org/officeDocument/2006/relationships" r:embed="rId9" cstate="print"/>
        <a:stretch>
          <a:fillRect/>
        </a:stretch>
      </xdr:blipFill>
      <xdr:spPr>
        <a:xfrm>
          <a:off x="3086100" y="62163960"/>
          <a:ext cx="1400175" cy="628650"/>
        </a:xfrm>
        <a:prstGeom prst="rect">
          <a:avLst/>
        </a:prstGeom>
      </xdr:spPr>
    </xdr:pic>
    <xdr:clientData/>
  </xdr:twoCellAnchor>
  <xdr:twoCellAnchor>
    <xdr:from>
      <xdr:col>6</xdr:col>
      <xdr:colOff>0</xdr:colOff>
      <xdr:row>57</xdr:row>
      <xdr:rowOff>0</xdr:rowOff>
    </xdr:from>
    <xdr:to>
      <xdr:col>6</xdr:col>
      <xdr:colOff>1400175</xdr:colOff>
      <xdr:row>57</xdr:row>
      <xdr:rowOff>628650</xdr:rowOff>
    </xdr:to>
    <xdr:pic>
      <xdr:nvPicPr>
        <xdr:cNvPr id="3301" name="Image 100" descr="Picture">
          <a:extLst>
            <a:ext uri="{FF2B5EF4-FFF2-40B4-BE49-F238E27FC236}">
              <a16:creationId xmlns:a16="http://schemas.microsoft.com/office/drawing/2014/main" id="{05266450-64C3-4559-B4CE-2E763C1FD5DB}"/>
            </a:ext>
          </a:extLst>
        </xdr:cNvPr>
        <xdr:cNvPicPr/>
      </xdr:nvPicPr>
      <xdr:blipFill>
        <a:blip xmlns:r="http://schemas.openxmlformats.org/officeDocument/2006/relationships" r:embed="rId9" cstate="print"/>
        <a:stretch>
          <a:fillRect/>
        </a:stretch>
      </xdr:blipFill>
      <xdr:spPr>
        <a:xfrm>
          <a:off x="3086100" y="62796420"/>
          <a:ext cx="1400175" cy="628650"/>
        </a:xfrm>
        <a:prstGeom prst="rect">
          <a:avLst/>
        </a:prstGeom>
      </xdr:spPr>
    </xdr:pic>
    <xdr:clientData/>
  </xdr:twoCellAnchor>
  <xdr:twoCellAnchor>
    <xdr:from>
      <xdr:col>6</xdr:col>
      <xdr:colOff>0</xdr:colOff>
      <xdr:row>58</xdr:row>
      <xdr:rowOff>0</xdr:rowOff>
    </xdr:from>
    <xdr:to>
      <xdr:col>6</xdr:col>
      <xdr:colOff>1400175</xdr:colOff>
      <xdr:row>58</xdr:row>
      <xdr:rowOff>628650</xdr:rowOff>
    </xdr:to>
    <xdr:pic>
      <xdr:nvPicPr>
        <xdr:cNvPr id="3302" name="Image 101" descr="Picture">
          <a:extLst>
            <a:ext uri="{FF2B5EF4-FFF2-40B4-BE49-F238E27FC236}">
              <a16:creationId xmlns:a16="http://schemas.microsoft.com/office/drawing/2014/main" id="{82E47625-A360-4D57-AE25-FBE86A851AC0}"/>
            </a:ext>
          </a:extLst>
        </xdr:cNvPr>
        <xdr:cNvPicPr/>
      </xdr:nvPicPr>
      <xdr:blipFill>
        <a:blip xmlns:r="http://schemas.openxmlformats.org/officeDocument/2006/relationships" r:embed="rId13" cstate="print"/>
        <a:stretch>
          <a:fillRect/>
        </a:stretch>
      </xdr:blipFill>
      <xdr:spPr>
        <a:xfrm>
          <a:off x="3086100" y="63428880"/>
          <a:ext cx="1400175" cy="628650"/>
        </a:xfrm>
        <a:prstGeom prst="rect">
          <a:avLst/>
        </a:prstGeom>
      </xdr:spPr>
    </xdr:pic>
    <xdr:clientData/>
  </xdr:twoCellAnchor>
  <xdr:twoCellAnchor>
    <xdr:from>
      <xdr:col>6</xdr:col>
      <xdr:colOff>0</xdr:colOff>
      <xdr:row>59</xdr:row>
      <xdr:rowOff>0</xdr:rowOff>
    </xdr:from>
    <xdr:to>
      <xdr:col>6</xdr:col>
      <xdr:colOff>1400175</xdr:colOff>
      <xdr:row>59</xdr:row>
      <xdr:rowOff>628650</xdr:rowOff>
    </xdr:to>
    <xdr:pic>
      <xdr:nvPicPr>
        <xdr:cNvPr id="3303" name="Image 102" descr="Picture">
          <a:extLst>
            <a:ext uri="{FF2B5EF4-FFF2-40B4-BE49-F238E27FC236}">
              <a16:creationId xmlns:a16="http://schemas.microsoft.com/office/drawing/2014/main" id="{76EE77E3-635E-4F5D-98D9-A97E270E14B3}"/>
            </a:ext>
          </a:extLst>
        </xdr:cNvPr>
        <xdr:cNvPicPr/>
      </xdr:nvPicPr>
      <xdr:blipFill>
        <a:blip xmlns:r="http://schemas.openxmlformats.org/officeDocument/2006/relationships" r:embed="rId13" cstate="print"/>
        <a:stretch>
          <a:fillRect/>
        </a:stretch>
      </xdr:blipFill>
      <xdr:spPr>
        <a:xfrm>
          <a:off x="3086100" y="64061340"/>
          <a:ext cx="1400175" cy="628650"/>
        </a:xfrm>
        <a:prstGeom prst="rect">
          <a:avLst/>
        </a:prstGeom>
      </xdr:spPr>
    </xdr:pic>
    <xdr:clientData/>
  </xdr:twoCellAnchor>
  <xdr:twoCellAnchor>
    <xdr:from>
      <xdr:col>6</xdr:col>
      <xdr:colOff>0</xdr:colOff>
      <xdr:row>60</xdr:row>
      <xdr:rowOff>0</xdr:rowOff>
    </xdr:from>
    <xdr:to>
      <xdr:col>6</xdr:col>
      <xdr:colOff>1400175</xdr:colOff>
      <xdr:row>60</xdr:row>
      <xdr:rowOff>628650</xdr:rowOff>
    </xdr:to>
    <xdr:pic>
      <xdr:nvPicPr>
        <xdr:cNvPr id="3304" name="Image 103" descr="Picture">
          <a:extLst>
            <a:ext uri="{FF2B5EF4-FFF2-40B4-BE49-F238E27FC236}">
              <a16:creationId xmlns:a16="http://schemas.microsoft.com/office/drawing/2014/main" id="{E5AB5D04-2909-4B9E-A57B-07E8F84E7881}"/>
            </a:ext>
          </a:extLst>
        </xdr:cNvPr>
        <xdr:cNvPicPr/>
      </xdr:nvPicPr>
      <xdr:blipFill>
        <a:blip xmlns:r="http://schemas.openxmlformats.org/officeDocument/2006/relationships" r:embed="rId14" cstate="print"/>
        <a:stretch>
          <a:fillRect/>
        </a:stretch>
      </xdr:blipFill>
      <xdr:spPr>
        <a:xfrm>
          <a:off x="3086100" y="64693800"/>
          <a:ext cx="1400175" cy="628650"/>
        </a:xfrm>
        <a:prstGeom prst="rect">
          <a:avLst/>
        </a:prstGeom>
      </xdr:spPr>
    </xdr:pic>
    <xdr:clientData/>
  </xdr:twoCellAnchor>
  <xdr:twoCellAnchor>
    <xdr:from>
      <xdr:col>6</xdr:col>
      <xdr:colOff>0</xdr:colOff>
      <xdr:row>61</xdr:row>
      <xdr:rowOff>0</xdr:rowOff>
    </xdr:from>
    <xdr:to>
      <xdr:col>6</xdr:col>
      <xdr:colOff>1400175</xdr:colOff>
      <xdr:row>61</xdr:row>
      <xdr:rowOff>628650</xdr:rowOff>
    </xdr:to>
    <xdr:pic>
      <xdr:nvPicPr>
        <xdr:cNvPr id="6593" name="Image 104" descr="Picture">
          <a:extLst>
            <a:ext uri="{FF2B5EF4-FFF2-40B4-BE49-F238E27FC236}">
              <a16:creationId xmlns:a16="http://schemas.microsoft.com/office/drawing/2014/main" id="{F78B71FA-876C-47C0-A262-D8332EA33C15}"/>
            </a:ext>
          </a:extLst>
        </xdr:cNvPr>
        <xdr:cNvPicPr/>
      </xdr:nvPicPr>
      <xdr:blipFill>
        <a:blip xmlns:r="http://schemas.openxmlformats.org/officeDocument/2006/relationships" r:embed="rId11" cstate="print"/>
        <a:stretch>
          <a:fillRect/>
        </a:stretch>
      </xdr:blipFill>
      <xdr:spPr>
        <a:xfrm>
          <a:off x="3086100" y="65326260"/>
          <a:ext cx="1400175" cy="628650"/>
        </a:xfrm>
        <a:prstGeom prst="rect">
          <a:avLst/>
        </a:prstGeom>
      </xdr:spPr>
    </xdr:pic>
    <xdr:clientData/>
  </xdr:twoCellAnchor>
  <xdr:twoCellAnchor>
    <xdr:from>
      <xdr:col>6</xdr:col>
      <xdr:colOff>0</xdr:colOff>
      <xdr:row>62</xdr:row>
      <xdr:rowOff>0</xdr:rowOff>
    </xdr:from>
    <xdr:to>
      <xdr:col>6</xdr:col>
      <xdr:colOff>1400175</xdr:colOff>
      <xdr:row>62</xdr:row>
      <xdr:rowOff>628650</xdr:rowOff>
    </xdr:to>
    <xdr:pic>
      <xdr:nvPicPr>
        <xdr:cNvPr id="6594" name="Image 105" descr="Picture">
          <a:extLst>
            <a:ext uri="{FF2B5EF4-FFF2-40B4-BE49-F238E27FC236}">
              <a16:creationId xmlns:a16="http://schemas.microsoft.com/office/drawing/2014/main" id="{E041B855-F3BA-4471-989F-BA7415860FE9}"/>
            </a:ext>
          </a:extLst>
        </xdr:cNvPr>
        <xdr:cNvPicPr/>
      </xdr:nvPicPr>
      <xdr:blipFill>
        <a:blip xmlns:r="http://schemas.openxmlformats.org/officeDocument/2006/relationships" r:embed="rId14" cstate="print"/>
        <a:stretch>
          <a:fillRect/>
        </a:stretch>
      </xdr:blipFill>
      <xdr:spPr>
        <a:xfrm>
          <a:off x="3086100" y="65958720"/>
          <a:ext cx="1400175" cy="628650"/>
        </a:xfrm>
        <a:prstGeom prst="rect">
          <a:avLst/>
        </a:prstGeom>
      </xdr:spPr>
    </xdr:pic>
    <xdr:clientData/>
  </xdr:twoCellAnchor>
  <xdr:twoCellAnchor>
    <xdr:from>
      <xdr:col>6</xdr:col>
      <xdr:colOff>0</xdr:colOff>
      <xdr:row>63</xdr:row>
      <xdr:rowOff>0</xdr:rowOff>
    </xdr:from>
    <xdr:to>
      <xdr:col>6</xdr:col>
      <xdr:colOff>1400175</xdr:colOff>
      <xdr:row>63</xdr:row>
      <xdr:rowOff>628650</xdr:rowOff>
    </xdr:to>
    <xdr:pic>
      <xdr:nvPicPr>
        <xdr:cNvPr id="6595" name="Image 106" descr="Picture">
          <a:extLst>
            <a:ext uri="{FF2B5EF4-FFF2-40B4-BE49-F238E27FC236}">
              <a16:creationId xmlns:a16="http://schemas.microsoft.com/office/drawing/2014/main" id="{BBF84F58-EBF6-46B0-91CC-1ECD9D854273}"/>
            </a:ext>
          </a:extLst>
        </xdr:cNvPr>
        <xdr:cNvPicPr/>
      </xdr:nvPicPr>
      <xdr:blipFill>
        <a:blip xmlns:r="http://schemas.openxmlformats.org/officeDocument/2006/relationships" r:embed="rId11" cstate="print"/>
        <a:stretch>
          <a:fillRect/>
        </a:stretch>
      </xdr:blipFill>
      <xdr:spPr>
        <a:xfrm>
          <a:off x="3086100" y="66591180"/>
          <a:ext cx="1400175" cy="628650"/>
        </a:xfrm>
        <a:prstGeom prst="rect">
          <a:avLst/>
        </a:prstGeom>
      </xdr:spPr>
    </xdr:pic>
    <xdr:clientData/>
  </xdr:twoCellAnchor>
  <xdr:twoCellAnchor>
    <xdr:from>
      <xdr:col>6</xdr:col>
      <xdr:colOff>0</xdr:colOff>
      <xdr:row>64</xdr:row>
      <xdr:rowOff>0</xdr:rowOff>
    </xdr:from>
    <xdr:to>
      <xdr:col>6</xdr:col>
      <xdr:colOff>1400175</xdr:colOff>
      <xdr:row>64</xdr:row>
      <xdr:rowOff>628650</xdr:rowOff>
    </xdr:to>
    <xdr:pic>
      <xdr:nvPicPr>
        <xdr:cNvPr id="6596" name="Image 107" descr="Picture">
          <a:extLst>
            <a:ext uri="{FF2B5EF4-FFF2-40B4-BE49-F238E27FC236}">
              <a16:creationId xmlns:a16="http://schemas.microsoft.com/office/drawing/2014/main" id="{DD61C6C3-64FA-4708-9802-866479E5D628}"/>
            </a:ext>
          </a:extLst>
        </xdr:cNvPr>
        <xdr:cNvPicPr/>
      </xdr:nvPicPr>
      <xdr:blipFill>
        <a:blip xmlns:r="http://schemas.openxmlformats.org/officeDocument/2006/relationships" r:embed="rId14" cstate="print"/>
        <a:stretch>
          <a:fillRect/>
        </a:stretch>
      </xdr:blipFill>
      <xdr:spPr>
        <a:xfrm>
          <a:off x="3086100" y="67223640"/>
          <a:ext cx="1400175" cy="628650"/>
        </a:xfrm>
        <a:prstGeom prst="rect">
          <a:avLst/>
        </a:prstGeom>
      </xdr:spPr>
    </xdr:pic>
    <xdr:clientData/>
  </xdr:twoCellAnchor>
  <xdr:twoCellAnchor>
    <xdr:from>
      <xdr:col>6</xdr:col>
      <xdr:colOff>0</xdr:colOff>
      <xdr:row>65</xdr:row>
      <xdr:rowOff>0</xdr:rowOff>
    </xdr:from>
    <xdr:to>
      <xdr:col>6</xdr:col>
      <xdr:colOff>1400175</xdr:colOff>
      <xdr:row>65</xdr:row>
      <xdr:rowOff>628650</xdr:rowOff>
    </xdr:to>
    <xdr:pic>
      <xdr:nvPicPr>
        <xdr:cNvPr id="6597" name="Image 108" descr="Picture">
          <a:extLst>
            <a:ext uri="{FF2B5EF4-FFF2-40B4-BE49-F238E27FC236}">
              <a16:creationId xmlns:a16="http://schemas.microsoft.com/office/drawing/2014/main" id="{7E13F7DF-E5DA-4751-BD18-BCD27063D11A}"/>
            </a:ext>
          </a:extLst>
        </xdr:cNvPr>
        <xdr:cNvPicPr/>
      </xdr:nvPicPr>
      <xdr:blipFill>
        <a:blip xmlns:r="http://schemas.openxmlformats.org/officeDocument/2006/relationships" r:embed="rId11" cstate="print"/>
        <a:stretch>
          <a:fillRect/>
        </a:stretch>
      </xdr:blipFill>
      <xdr:spPr>
        <a:xfrm>
          <a:off x="3086100" y="67856100"/>
          <a:ext cx="1400175" cy="628650"/>
        </a:xfrm>
        <a:prstGeom prst="rect">
          <a:avLst/>
        </a:prstGeom>
      </xdr:spPr>
    </xdr:pic>
    <xdr:clientData/>
  </xdr:twoCellAnchor>
  <xdr:twoCellAnchor>
    <xdr:from>
      <xdr:col>6</xdr:col>
      <xdr:colOff>0</xdr:colOff>
      <xdr:row>66</xdr:row>
      <xdr:rowOff>0</xdr:rowOff>
    </xdr:from>
    <xdr:to>
      <xdr:col>6</xdr:col>
      <xdr:colOff>1400175</xdr:colOff>
      <xdr:row>66</xdr:row>
      <xdr:rowOff>628650</xdr:rowOff>
    </xdr:to>
    <xdr:pic>
      <xdr:nvPicPr>
        <xdr:cNvPr id="6598" name="Image 109" descr="Picture">
          <a:extLst>
            <a:ext uri="{FF2B5EF4-FFF2-40B4-BE49-F238E27FC236}">
              <a16:creationId xmlns:a16="http://schemas.microsoft.com/office/drawing/2014/main" id="{E0A96B41-331D-41FE-B91D-987EF3D037C6}"/>
            </a:ext>
          </a:extLst>
        </xdr:cNvPr>
        <xdr:cNvPicPr/>
      </xdr:nvPicPr>
      <xdr:blipFill>
        <a:blip xmlns:r="http://schemas.openxmlformats.org/officeDocument/2006/relationships" r:embed="rId15" cstate="print"/>
        <a:stretch>
          <a:fillRect/>
        </a:stretch>
      </xdr:blipFill>
      <xdr:spPr>
        <a:xfrm>
          <a:off x="3086100" y="68488560"/>
          <a:ext cx="1400175" cy="628650"/>
        </a:xfrm>
        <a:prstGeom prst="rect">
          <a:avLst/>
        </a:prstGeom>
      </xdr:spPr>
    </xdr:pic>
    <xdr:clientData/>
  </xdr:twoCellAnchor>
  <xdr:twoCellAnchor>
    <xdr:from>
      <xdr:col>6</xdr:col>
      <xdr:colOff>0</xdr:colOff>
      <xdr:row>67</xdr:row>
      <xdr:rowOff>0</xdr:rowOff>
    </xdr:from>
    <xdr:to>
      <xdr:col>6</xdr:col>
      <xdr:colOff>1400175</xdr:colOff>
      <xdr:row>67</xdr:row>
      <xdr:rowOff>628650</xdr:rowOff>
    </xdr:to>
    <xdr:pic>
      <xdr:nvPicPr>
        <xdr:cNvPr id="6599" name="Image 110" descr="Picture">
          <a:extLst>
            <a:ext uri="{FF2B5EF4-FFF2-40B4-BE49-F238E27FC236}">
              <a16:creationId xmlns:a16="http://schemas.microsoft.com/office/drawing/2014/main" id="{E0B2EA1C-0DDB-470E-AB90-51122EF49A2E}"/>
            </a:ext>
          </a:extLst>
        </xdr:cNvPr>
        <xdr:cNvPicPr/>
      </xdr:nvPicPr>
      <xdr:blipFill>
        <a:blip xmlns:r="http://schemas.openxmlformats.org/officeDocument/2006/relationships" r:embed="rId16" cstate="print"/>
        <a:stretch>
          <a:fillRect/>
        </a:stretch>
      </xdr:blipFill>
      <xdr:spPr>
        <a:xfrm>
          <a:off x="3086100" y="69121020"/>
          <a:ext cx="1400175" cy="628650"/>
        </a:xfrm>
        <a:prstGeom prst="rect">
          <a:avLst/>
        </a:prstGeom>
      </xdr:spPr>
    </xdr:pic>
    <xdr:clientData/>
  </xdr:twoCellAnchor>
  <xdr:twoCellAnchor>
    <xdr:from>
      <xdr:col>6</xdr:col>
      <xdr:colOff>0</xdr:colOff>
      <xdr:row>68</xdr:row>
      <xdr:rowOff>0</xdr:rowOff>
    </xdr:from>
    <xdr:to>
      <xdr:col>6</xdr:col>
      <xdr:colOff>1400175</xdr:colOff>
      <xdr:row>68</xdr:row>
      <xdr:rowOff>628650</xdr:rowOff>
    </xdr:to>
    <xdr:pic>
      <xdr:nvPicPr>
        <xdr:cNvPr id="6600" name="Image 111" descr="Picture">
          <a:extLst>
            <a:ext uri="{FF2B5EF4-FFF2-40B4-BE49-F238E27FC236}">
              <a16:creationId xmlns:a16="http://schemas.microsoft.com/office/drawing/2014/main" id="{68C599C7-C614-4D43-B16E-6D588FD9C30B}"/>
            </a:ext>
          </a:extLst>
        </xdr:cNvPr>
        <xdr:cNvPicPr/>
      </xdr:nvPicPr>
      <xdr:blipFill>
        <a:blip xmlns:r="http://schemas.openxmlformats.org/officeDocument/2006/relationships" r:embed="rId15" cstate="print"/>
        <a:stretch>
          <a:fillRect/>
        </a:stretch>
      </xdr:blipFill>
      <xdr:spPr>
        <a:xfrm>
          <a:off x="3086100" y="69753480"/>
          <a:ext cx="1400175" cy="628650"/>
        </a:xfrm>
        <a:prstGeom prst="rect">
          <a:avLst/>
        </a:prstGeom>
      </xdr:spPr>
    </xdr:pic>
    <xdr:clientData/>
  </xdr:twoCellAnchor>
  <xdr:twoCellAnchor>
    <xdr:from>
      <xdr:col>6</xdr:col>
      <xdr:colOff>0</xdr:colOff>
      <xdr:row>69</xdr:row>
      <xdr:rowOff>0</xdr:rowOff>
    </xdr:from>
    <xdr:to>
      <xdr:col>6</xdr:col>
      <xdr:colOff>1400175</xdr:colOff>
      <xdr:row>69</xdr:row>
      <xdr:rowOff>628650</xdr:rowOff>
    </xdr:to>
    <xdr:pic>
      <xdr:nvPicPr>
        <xdr:cNvPr id="6601" name="Image 112" descr="Picture">
          <a:extLst>
            <a:ext uri="{FF2B5EF4-FFF2-40B4-BE49-F238E27FC236}">
              <a16:creationId xmlns:a16="http://schemas.microsoft.com/office/drawing/2014/main" id="{3AA23362-F3D1-4983-BE45-863AC4164115}"/>
            </a:ext>
          </a:extLst>
        </xdr:cNvPr>
        <xdr:cNvPicPr/>
      </xdr:nvPicPr>
      <xdr:blipFill>
        <a:blip xmlns:r="http://schemas.openxmlformats.org/officeDocument/2006/relationships" r:embed="rId15" cstate="print"/>
        <a:stretch>
          <a:fillRect/>
        </a:stretch>
      </xdr:blipFill>
      <xdr:spPr>
        <a:xfrm>
          <a:off x="3086100" y="70385940"/>
          <a:ext cx="1400175" cy="628650"/>
        </a:xfrm>
        <a:prstGeom prst="rect">
          <a:avLst/>
        </a:prstGeom>
      </xdr:spPr>
    </xdr:pic>
    <xdr:clientData/>
  </xdr:twoCellAnchor>
  <xdr:twoCellAnchor>
    <xdr:from>
      <xdr:col>6</xdr:col>
      <xdr:colOff>0</xdr:colOff>
      <xdr:row>70</xdr:row>
      <xdr:rowOff>0</xdr:rowOff>
    </xdr:from>
    <xdr:to>
      <xdr:col>6</xdr:col>
      <xdr:colOff>1400175</xdr:colOff>
      <xdr:row>70</xdr:row>
      <xdr:rowOff>628650</xdr:rowOff>
    </xdr:to>
    <xdr:pic>
      <xdr:nvPicPr>
        <xdr:cNvPr id="6602" name="Image 113" descr="Picture">
          <a:extLst>
            <a:ext uri="{FF2B5EF4-FFF2-40B4-BE49-F238E27FC236}">
              <a16:creationId xmlns:a16="http://schemas.microsoft.com/office/drawing/2014/main" id="{2870BDAF-F3D4-4A61-9509-3E74927FD291}"/>
            </a:ext>
          </a:extLst>
        </xdr:cNvPr>
        <xdr:cNvPicPr/>
      </xdr:nvPicPr>
      <xdr:blipFill>
        <a:blip xmlns:r="http://schemas.openxmlformats.org/officeDocument/2006/relationships" r:embed="rId17" cstate="print"/>
        <a:stretch>
          <a:fillRect/>
        </a:stretch>
      </xdr:blipFill>
      <xdr:spPr>
        <a:xfrm>
          <a:off x="3086100" y="71018400"/>
          <a:ext cx="1400175" cy="628650"/>
        </a:xfrm>
        <a:prstGeom prst="rect">
          <a:avLst/>
        </a:prstGeom>
      </xdr:spPr>
    </xdr:pic>
    <xdr:clientData/>
  </xdr:twoCellAnchor>
  <xdr:twoCellAnchor>
    <xdr:from>
      <xdr:col>6</xdr:col>
      <xdr:colOff>0</xdr:colOff>
      <xdr:row>71</xdr:row>
      <xdr:rowOff>0</xdr:rowOff>
    </xdr:from>
    <xdr:to>
      <xdr:col>6</xdr:col>
      <xdr:colOff>1400175</xdr:colOff>
      <xdr:row>71</xdr:row>
      <xdr:rowOff>628650</xdr:rowOff>
    </xdr:to>
    <xdr:pic>
      <xdr:nvPicPr>
        <xdr:cNvPr id="6603" name="Image 114" descr="Picture">
          <a:extLst>
            <a:ext uri="{FF2B5EF4-FFF2-40B4-BE49-F238E27FC236}">
              <a16:creationId xmlns:a16="http://schemas.microsoft.com/office/drawing/2014/main" id="{A2029853-C4CE-4123-A7BE-6F1C1D9E8EC6}"/>
            </a:ext>
          </a:extLst>
        </xdr:cNvPr>
        <xdr:cNvPicPr/>
      </xdr:nvPicPr>
      <xdr:blipFill>
        <a:blip xmlns:r="http://schemas.openxmlformats.org/officeDocument/2006/relationships" r:embed="rId17" cstate="print"/>
        <a:stretch>
          <a:fillRect/>
        </a:stretch>
      </xdr:blipFill>
      <xdr:spPr>
        <a:xfrm>
          <a:off x="3086100" y="71650860"/>
          <a:ext cx="1400175" cy="628650"/>
        </a:xfrm>
        <a:prstGeom prst="rect">
          <a:avLst/>
        </a:prstGeom>
      </xdr:spPr>
    </xdr:pic>
    <xdr:clientData/>
  </xdr:twoCellAnchor>
  <xdr:twoCellAnchor>
    <xdr:from>
      <xdr:col>6</xdr:col>
      <xdr:colOff>0</xdr:colOff>
      <xdr:row>72</xdr:row>
      <xdr:rowOff>0</xdr:rowOff>
    </xdr:from>
    <xdr:to>
      <xdr:col>6</xdr:col>
      <xdr:colOff>1400175</xdr:colOff>
      <xdr:row>72</xdr:row>
      <xdr:rowOff>628650</xdr:rowOff>
    </xdr:to>
    <xdr:pic>
      <xdr:nvPicPr>
        <xdr:cNvPr id="6604" name="Image 115" descr="Picture">
          <a:extLst>
            <a:ext uri="{FF2B5EF4-FFF2-40B4-BE49-F238E27FC236}">
              <a16:creationId xmlns:a16="http://schemas.microsoft.com/office/drawing/2014/main" id="{22A9A7F8-00ED-4E4F-8990-FBEE1F5594AC}"/>
            </a:ext>
          </a:extLst>
        </xdr:cNvPr>
        <xdr:cNvPicPr/>
      </xdr:nvPicPr>
      <xdr:blipFill>
        <a:blip xmlns:r="http://schemas.openxmlformats.org/officeDocument/2006/relationships" r:embed="rId18" cstate="print"/>
        <a:stretch>
          <a:fillRect/>
        </a:stretch>
      </xdr:blipFill>
      <xdr:spPr>
        <a:xfrm>
          <a:off x="3086100" y="72283320"/>
          <a:ext cx="1400175" cy="628650"/>
        </a:xfrm>
        <a:prstGeom prst="rect">
          <a:avLst/>
        </a:prstGeom>
      </xdr:spPr>
    </xdr:pic>
    <xdr:clientData/>
  </xdr:twoCellAnchor>
  <xdr:twoCellAnchor>
    <xdr:from>
      <xdr:col>6</xdr:col>
      <xdr:colOff>0</xdr:colOff>
      <xdr:row>73</xdr:row>
      <xdr:rowOff>0</xdr:rowOff>
    </xdr:from>
    <xdr:to>
      <xdr:col>6</xdr:col>
      <xdr:colOff>1400175</xdr:colOff>
      <xdr:row>73</xdr:row>
      <xdr:rowOff>628650</xdr:rowOff>
    </xdr:to>
    <xdr:pic>
      <xdr:nvPicPr>
        <xdr:cNvPr id="6605" name="Image 116" descr="Picture">
          <a:extLst>
            <a:ext uri="{FF2B5EF4-FFF2-40B4-BE49-F238E27FC236}">
              <a16:creationId xmlns:a16="http://schemas.microsoft.com/office/drawing/2014/main" id="{1F8B4F0A-8990-4F2F-843E-2F676504273A}"/>
            </a:ext>
          </a:extLst>
        </xdr:cNvPr>
        <xdr:cNvPicPr/>
      </xdr:nvPicPr>
      <xdr:blipFill>
        <a:blip xmlns:r="http://schemas.openxmlformats.org/officeDocument/2006/relationships" r:embed="rId18" cstate="print"/>
        <a:stretch>
          <a:fillRect/>
        </a:stretch>
      </xdr:blipFill>
      <xdr:spPr>
        <a:xfrm>
          <a:off x="3086100" y="72915780"/>
          <a:ext cx="1400175" cy="628650"/>
        </a:xfrm>
        <a:prstGeom prst="rect">
          <a:avLst/>
        </a:prstGeom>
      </xdr:spPr>
    </xdr:pic>
    <xdr:clientData/>
  </xdr:twoCellAnchor>
  <xdr:twoCellAnchor>
    <xdr:from>
      <xdr:col>6</xdr:col>
      <xdr:colOff>0</xdr:colOff>
      <xdr:row>88</xdr:row>
      <xdr:rowOff>0</xdr:rowOff>
    </xdr:from>
    <xdr:to>
      <xdr:col>6</xdr:col>
      <xdr:colOff>1400175</xdr:colOff>
      <xdr:row>88</xdr:row>
      <xdr:rowOff>628650</xdr:rowOff>
    </xdr:to>
    <xdr:pic>
      <xdr:nvPicPr>
        <xdr:cNvPr id="6606" name="Image 117" descr="Picture">
          <a:extLst>
            <a:ext uri="{FF2B5EF4-FFF2-40B4-BE49-F238E27FC236}">
              <a16:creationId xmlns:a16="http://schemas.microsoft.com/office/drawing/2014/main" id="{D41FF859-9506-4CF7-AB0E-0E1B74FC8854}"/>
            </a:ext>
          </a:extLst>
        </xdr:cNvPr>
        <xdr:cNvPicPr/>
      </xdr:nvPicPr>
      <xdr:blipFill>
        <a:blip xmlns:r="http://schemas.openxmlformats.org/officeDocument/2006/relationships" r:embed="rId19" cstate="print"/>
        <a:stretch>
          <a:fillRect/>
        </a:stretch>
      </xdr:blipFill>
      <xdr:spPr>
        <a:xfrm>
          <a:off x="3086100" y="82402680"/>
          <a:ext cx="1400175" cy="628650"/>
        </a:xfrm>
        <a:prstGeom prst="rect">
          <a:avLst/>
        </a:prstGeom>
      </xdr:spPr>
    </xdr:pic>
    <xdr:clientData/>
  </xdr:twoCellAnchor>
  <xdr:twoCellAnchor>
    <xdr:from>
      <xdr:col>6</xdr:col>
      <xdr:colOff>0</xdr:colOff>
      <xdr:row>89</xdr:row>
      <xdr:rowOff>0</xdr:rowOff>
    </xdr:from>
    <xdr:to>
      <xdr:col>6</xdr:col>
      <xdr:colOff>1400175</xdr:colOff>
      <xdr:row>89</xdr:row>
      <xdr:rowOff>628650</xdr:rowOff>
    </xdr:to>
    <xdr:pic>
      <xdr:nvPicPr>
        <xdr:cNvPr id="6607" name="Image 118" descr="Picture">
          <a:extLst>
            <a:ext uri="{FF2B5EF4-FFF2-40B4-BE49-F238E27FC236}">
              <a16:creationId xmlns:a16="http://schemas.microsoft.com/office/drawing/2014/main" id="{216B11D9-853A-467D-BF72-D6F68202699A}"/>
            </a:ext>
          </a:extLst>
        </xdr:cNvPr>
        <xdr:cNvPicPr/>
      </xdr:nvPicPr>
      <xdr:blipFill>
        <a:blip xmlns:r="http://schemas.openxmlformats.org/officeDocument/2006/relationships" r:embed="rId19" cstate="print"/>
        <a:stretch>
          <a:fillRect/>
        </a:stretch>
      </xdr:blipFill>
      <xdr:spPr>
        <a:xfrm>
          <a:off x="3086100" y="83035140"/>
          <a:ext cx="1400175" cy="628650"/>
        </a:xfrm>
        <a:prstGeom prst="rect">
          <a:avLst/>
        </a:prstGeom>
      </xdr:spPr>
    </xdr:pic>
    <xdr:clientData/>
  </xdr:twoCellAnchor>
  <xdr:twoCellAnchor>
    <xdr:from>
      <xdr:col>6</xdr:col>
      <xdr:colOff>0</xdr:colOff>
      <xdr:row>90</xdr:row>
      <xdr:rowOff>0</xdr:rowOff>
    </xdr:from>
    <xdr:to>
      <xdr:col>6</xdr:col>
      <xdr:colOff>1400175</xdr:colOff>
      <xdr:row>90</xdr:row>
      <xdr:rowOff>628650</xdr:rowOff>
    </xdr:to>
    <xdr:pic>
      <xdr:nvPicPr>
        <xdr:cNvPr id="6608" name="Image 119" descr="Picture">
          <a:extLst>
            <a:ext uri="{FF2B5EF4-FFF2-40B4-BE49-F238E27FC236}">
              <a16:creationId xmlns:a16="http://schemas.microsoft.com/office/drawing/2014/main" id="{1C33AED9-E6A3-4D66-8A10-5E667EE5E2B7}"/>
            </a:ext>
          </a:extLst>
        </xdr:cNvPr>
        <xdr:cNvPicPr/>
      </xdr:nvPicPr>
      <xdr:blipFill>
        <a:blip xmlns:r="http://schemas.openxmlformats.org/officeDocument/2006/relationships" r:embed="rId20" cstate="print"/>
        <a:stretch>
          <a:fillRect/>
        </a:stretch>
      </xdr:blipFill>
      <xdr:spPr>
        <a:xfrm>
          <a:off x="3086100" y="83667600"/>
          <a:ext cx="1400175" cy="628650"/>
        </a:xfrm>
        <a:prstGeom prst="rect">
          <a:avLst/>
        </a:prstGeom>
      </xdr:spPr>
    </xdr:pic>
    <xdr:clientData/>
  </xdr:twoCellAnchor>
  <xdr:twoCellAnchor>
    <xdr:from>
      <xdr:col>6</xdr:col>
      <xdr:colOff>0</xdr:colOff>
      <xdr:row>91</xdr:row>
      <xdr:rowOff>0</xdr:rowOff>
    </xdr:from>
    <xdr:to>
      <xdr:col>6</xdr:col>
      <xdr:colOff>1400175</xdr:colOff>
      <xdr:row>91</xdr:row>
      <xdr:rowOff>628650</xdr:rowOff>
    </xdr:to>
    <xdr:pic>
      <xdr:nvPicPr>
        <xdr:cNvPr id="6609" name="Image 120" descr="Picture">
          <a:extLst>
            <a:ext uri="{FF2B5EF4-FFF2-40B4-BE49-F238E27FC236}">
              <a16:creationId xmlns:a16="http://schemas.microsoft.com/office/drawing/2014/main" id="{D7C673BF-C2E5-45FA-A8EB-41352A5A0259}"/>
            </a:ext>
          </a:extLst>
        </xdr:cNvPr>
        <xdr:cNvPicPr/>
      </xdr:nvPicPr>
      <xdr:blipFill>
        <a:blip xmlns:r="http://schemas.openxmlformats.org/officeDocument/2006/relationships" r:embed="rId20" cstate="print"/>
        <a:stretch>
          <a:fillRect/>
        </a:stretch>
      </xdr:blipFill>
      <xdr:spPr>
        <a:xfrm>
          <a:off x="3086100" y="84300060"/>
          <a:ext cx="1400175" cy="628650"/>
        </a:xfrm>
        <a:prstGeom prst="rect">
          <a:avLst/>
        </a:prstGeom>
      </xdr:spPr>
    </xdr:pic>
    <xdr:clientData/>
  </xdr:twoCellAnchor>
  <xdr:twoCellAnchor>
    <xdr:from>
      <xdr:col>6</xdr:col>
      <xdr:colOff>0</xdr:colOff>
      <xdr:row>92</xdr:row>
      <xdr:rowOff>0</xdr:rowOff>
    </xdr:from>
    <xdr:to>
      <xdr:col>6</xdr:col>
      <xdr:colOff>1400175</xdr:colOff>
      <xdr:row>92</xdr:row>
      <xdr:rowOff>628650</xdr:rowOff>
    </xdr:to>
    <xdr:pic>
      <xdr:nvPicPr>
        <xdr:cNvPr id="6610" name="Image 121" descr="Picture">
          <a:extLst>
            <a:ext uri="{FF2B5EF4-FFF2-40B4-BE49-F238E27FC236}">
              <a16:creationId xmlns:a16="http://schemas.microsoft.com/office/drawing/2014/main" id="{0B624AAE-E36C-48FA-B584-A28AEE9F6AB8}"/>
            </a:ext>
          </a:extLst>
        </xdr:cNvPr>
        <xdr:cNvPicPr/>
      </xdr:nvPicPr>
      <xdr:blipFill>
        <a:blip xmlns:r="http://schemas.openxmlformats.org/officeDocument/2006/relationships" r:embed="rId19" cstate="print"/>
        <a:stretch>
          <a:fillRect/>
        </a:stretch>
      </xdr:blipFill>
      <xdr:spPr>
        <a:xfrm>
          <a:off x="3086100" y="84932520"/>
          <a:ext cx="1400175" cy="628650"/>
        </a:xfrm>
        <a:prstGeom prst="rect">
          <a:avLst/>
        </a:prstGeom>
      </xdr:spPr>
    </xdr:pic>
    <xdr:clientData/>
  </xdr:twoCellAnchor>
  <xdr:twoCellAnchor>
    <xdr:from>
      <xdr:col>6</xdr:col>
      <xdr:colOff>0</xdr:colOff>
      <xdr:row>93</xdr:row>
      <xdr:rowOff>0</xdr:rowOff>
    </xdr:from>
    <xdr:to>
      <xdr:col>6</xdr:col>
      <xdr:colOff>1400175</xdr:colOff>
      <xdr:row>93</xdr:row>
      <xdr:rowOff>628650</xdr:rowOff>
    </xdr:to>
    <xdr:pic>
      <xdr:nvPicPr>
        <xdr:cNvPr id="6611" name="Image 122" descr="Picture">
          <a:extLst>
            <a:ext uri="{FF2B5EF4-FFF2-40B4-BE49-F238E27FC236}">
              <a16:creationId xmlns:a16="http://schemas.microsoft.com/office/drawing/2014/main" id="{4553A671-BC35-45E5-9395-4E58C9BC457E}"/>
            </a:ext>
          </a:extLst>
        </xdr:cNvPr>
        <xdr:cNvPicPr/>
      </xdr:nvPicPr>
      <xdr:blipFill>
        <a:blip xmlns:r="http://schemas.openxmlformats.org/officeDocument/2006/relationships" r:embed="rId19" cstate="print"/>
        <a:stretch>
          <a:fillRect/>
        </a:stretch>
      </xdr:blipFill>
      <xdr:spPr>
        <a:xfrm>
          <a:off x="3086100" y="85564980"/>
          <a:ext cx="1400175" cy="628650"/>
        </a:xfrm>
        <a:prstGeom prst="rect">
          <a:avLst/>
        </a:prstGeom>
      </xdr:spPr>
    </xdr:pic>
    <xdr:clientData/>
  </xdr:twoCellAnchor>
  <xdr:twoCellAnchor>
    <xdr:from>
      <xdr:col>6</xdr:col>
      <xdr:colOff>0</xdr:colOff>
      <xdr:row>94</xdr:row>
      <xdr:rowOff>0</xdr:rowOff>
    </xdr:from>
    <xdr:to>
      <xdr:col>6</xdr:col>
      <xdr:colOff>1400175</xdr:colOff>
      <xdr:row>94</xdr:row>
      <xdr:rowOff>628650</xdr:rowOff>
    </xdr:to>
    <xdr:pic>
      <xdr:nvPicPr>
        <xdr:cNvPr id="6612" name="Image 123" descr="Picture">
          <a:extLst>
            <a:ext uri="{FF2B5EF4-FFF2-40B4-BE49-F238E27FC236}">
              <a16:creationId xmlns:a16="http://schemas.microsoft.com/office/drawing/2014/main" id="{A5A4E2F9-28E2-4C9C-BABD-59B10A7F9221}"/>
            </a:ext>
          </a:extLst>
        </xdr:cNvPr>
        <xdr:cNvPicPr/>
      </xdr:nvPicPr>
      <xdr:blipFill>
        <a:blip xmlns:r="http://schemas.openxmlformats.org/officeDocument/2006/relationships" r:embed="rId20" cstate="print"/>
        <a:stretch>
          <a:fillRect/>
        </a:stretch>
      </xdr:blipFill>
      <xdr:spPr>
        <a:xfrm>
          <a:off x="3086100" y="86197440"/>
          <a:ext cx="1400175" cy="628650"/>
        </a:xfrm>
        <a:prstGeom prst="rect">
          <a:avLst/>
        </a:prstGeom>
      </xdr:spPr>
    </xdr:pic>
    <xdr:clientData/>
  </xdr:twoCellAnchor>
  <xdr:twoCellAnchor>
    <xdr:from>
      <xdr:col>6</xdr:col>
      <xdr:colOff>0</xdr:colOff>
      <xdr:row>95</xdr:row>
      <xdr:rowOff>0</xdr:rowOff>
    </xdr:from>
    <xdr:to>
      <xdr:col>6</xdr:col>
      <xdr:colOff>1400175</xdr:colOff>
      <xdr:row>95</xdr:row>
      <xdr:rowOff>628650</xdr:rowOff>
    </xdr:to>
    <xdr:pic>
      <xdr:nvPicPr>
        <xdr:cNvPr id="6613" name="Image 124" descr="Picture">
          <a:extLst>
            <a:ext uri="{FF2B5EF4-FFF2-40B4-BE49-F238E27FC236}">
              <a16:creationId xmlns:a16="http://schemas.microsoft.com/office/drawing/2014/main" id="{658795B8-1149-4B95-9C2F-A2CCC11D88E9}"/>
            </a:ext>
          </a:extLst>
        </xdr:cNvPr>
        <xdr:cNvPicPr/>
      </xdr:nvPicPr>
      <xdr:blipFill>
        <a:blip xmlns:r="http://schemas.openxmlformats.org/officeDocument/2006/relationships" r:embed="rId20" cstate="print"/>
        <a:stretch>
          <a:fillRect/>
        </a:stretch>
      </xdr:blipFill>
      <xdr:spPr>
        <a:xfrm>
          <a:off x="3086100" y="86829900"/>
          <a:ext cx="1400175" cy="628650"/>
        </a:xfrm>
        <a:prstGeom prst="rect">
          <a:avLst/>
        </a:prstGeom>
      </xdr:spPr>
    </xdr:pic>
    <xdr:clientData/>
  </xdr:twoCellAnchor>
  <xdr:twoCellAnchor>
    <xdr:from>
      <xdr:col>6</xdr:col>
      <xdr:colOff>0</xdr:colOff>
      <xdr:row>96</xdr:row>
      <xdr:rowOff>0</xdr:rowOff>
    </xdr:from>
    <xdr:to>
      <xdr:col>6</xdr:col>
      <xdr:colOff>1400175</xdr:colOff>
      <xdr:row>96</xdr:row>
      <xdr:rowOff>628650</xdr:rowOff>
    </xdr:to>
    <xdr:pic>
      <xdr:nvPicPr>
        <xdr:cNvPr id="6614" name="Image 125" descr="Picture">
          <a:extLst>
            <a:ext uri="{FF2B5EF4-FFF2-40B4-BE49-F238E27FC236}">
              <a16:creationId xmlns:a16="http://schemas.microsoft.com/office/drawing/2014/main" id="{1A9E7057-3344-4B41-8B42-765EBB106F88}"/>
            </a:ext>
          </a:extLst>
        </xdr:cNvPr>
        <xdr:cNvPicPr/>
      </xdr:nvPicPr>
      <xdr:blipFill>
        <a:blip xmlns:r="http://schemas.openxmlformats.org/officeDocument/2006/relationships" r:embed="rId19" cstate="print"/>
        <a:stretch>
          <a:fillRect/>
        </a:stretch>
      </xdr:blipFill>
      <xdr:spPr>
        <a:xfrm>
          <a:off x="3086100" y="87462360"/>
          <a:ext cx="1400175" cy="628650"/>
        </a:xfrm>
        <a:prstGeom prst="rect">
          <a:avLst/>
        </a:prstGeom>
      </xdr:spPr>
    </xdr:pic>
    <xdr:clientData/>
  </xdr:twoCellAnchor>
  <xdr:twoCellAnchor>
    <xdr:from>
      <xdr:col>6</xdr:col>
      <xdr:colOff>0</xdr:colOff>
      <xdr:row>97</xdr:row>
      <xdr:rowOff>0</xdr:rowOff>
    </xdr:from>
    <xdr:to>
      <xdr:col>6</xdr:col>
      <xdr:colOff>1400175</xdr:colOff>
      <xdr:row>97</xdr:row>
      <xdr:rowOff>628650</xdr:rowOff>
    </xdr:to>
    <xdr:pic>
      <xdr:nvPicPr>
        <xdr:cNvPr id="6615" name="Image 126" descr="Picture">
          <a:extLst>
            <a:ext uri="{FF2B5EF4-FFF2-40B4-BE49-F238E27FC236}">
              <a16:creationId xmlns:a16="http://schemas.microsoft.com/office/drawing/2014/main" id="{BD5A8440-63E7-44D6-A567-A6F20DBF0BCC}"/>
            </a:ext>
          </a:extLst>
        </xdr:cNvPr>
        <xdr:cNvPicPr/>
      </xdr:nvPicPr>
      <xdr:blipFill>
        <a:blip xmlns:r="http://schemas.openxmlformats.org/officeDocument/2006/relationships" r:embed="rId19" cstate="print"/>
        <a:stretch>
          <a:fillRect/>
        </a:stretch>
      </xdr:blipFill>
      <xdr:spPr>
        <a:xfrm>
          <a:off x="3086100" y="88094820"/>
          <a:ext cx="1400175" cy="628650"/>
        </a:xfrm>
        <a:prstGeom prst="rect">
          <a:avLst/>
        </a:prstGeom>
      </xdr:spPr>
    </xdr:pic>
    <xdr:clientData/>
  </xdr:twoCellAnchor>
  <xdr:twoCellAnchor>
    <xdr:from>
      <xdr:col>6</xdr:col>
      <xdr:colOff>0</xdr:colOff>
      <xdr:row>98</xdr:row>
      <xdr:rowOff>0</xdr:rowOff>
    </xdr:from>
    <xdr:to>
      <xdr:col>6</xdr:col>
      <xdr:colOff>1400175</xdr:colOff>
      <xdr:row>98</xdr:row>
      <xdr:rowOff>628650</xdr:rowOff>
    </xdr:to>
    <xdr:pic>
      <xdr:nvPicPr>
        <xdr:cNvPr id="6616" name="Image 127" descr="Picture">
          <a:extLst>
            <a:ext uri="{FF2B5EF4-FFF2-40B4-BE49-F238E27FC236}">
              <a16:creationId xmlns:a16="http://schemas.microsoft.com/office/drawing/2014/main" id="{BE44B8F6-52A8-4AD8-B196-1C458723D1E4}"/>
            </a:ext>
          </a:extLst>
        </xdr:cNvPr>
        <xdr:cNvPicPr/>
      </xdr:nvPicPr>
      <xdr:blipFill>
        <a:blip xmlns:r="http://schemas.openxmlformats.org/officeDocument/2006/relationships" r:embed="rId20" cstate="print"/>
        <a:stretch>
          <a:fillRect/>
        </a:stretch>
      </xdr:blipFill>
      <xdr:spPr>
        <a:xfrm>
          <a:off x="3086100" y="88727280"/>
          <a:ext cx="1400175" cy="628650"/>
        </a:xfrm>
        <a:prstGeom prst="rect">
          <a:avLst/>
        </a:prstGeom>
      </xdr:spPr>
    </xdr:pic>
    <xdr:clientData/>
  </xdr:twoCellAnchor>
  <xdr:twoCellAnchor>
    <xdr:from>
      <xdr:col>6</xdr:col>
      <xdr:colOff>0</xdr:colOff>
      <xdr:row>99</xdr:row>
      <xdr:rowOff>0</xdr:rowOff>
    </xdr:from>
    <xdr:to>
      <xdr:col>6</xdr:col>
      <xdr:colOff>1400175</xdr:colOff>
      <xdr:row>99</xdr:row>
      <xdr:rowOff>628650</xdr:rowOff>
    </xdr:to>
    <xdr:pic>
      <xdr:nvPicPr>
        <xdr:cNvPr id="6617" name="Image 128" descr="Picture">
          <a:extLst>
            <a:ext uri="{FF2B5EF4-FFF2-40B4-BE49-F238E27FC236}">
              <a16:creationId xmlns:a16="http://schemas.microsoft.com/office/drawing/2014/main" id="{DA169615-E317-4236-8C53-062400B49DD3}"/>
            </a:ext>
          </a:extLst>
        </xdr:cNvPr>
        <xdr:cNvPicPr/>
      </xdr:nvPicPr>
      <xdr:blipFill>
        <a:blip xmlns:r="http://schemas.openxmlformats.org/officeDocument/2006/relationships" r:embed="rId20" cstate="print"/>
        <a:stretch>
          <a:fillRect/>
        </a:stretch>
      </xdr:blipFill>
      <xdr:spPr>
        <a:xfrm>
          <a:off x="3086100" y="89359740"/>
          <a:ext cx="1400175" cy="628650"/>
        </a:xfrm>
        <a:prstGeom prst="rect">
          <a:avLst/>
        </a:prstGeom>
      </xdr:spPr>
    </xdr:pic>
    <xdr:clientData/>
  </xdr:twoCellAnchor>
  <xdr:twoCellAnchor>
    <xdr:from>
      <xdr:col>6</xdr:col>
      <xdr:colOff>0</xdr:colOff>
      <xdr:row>100</xdr:row>
      <xdr:rowOff>0</xdr:rowOff>
    </xdr:from>
    <xdr:to>
      <xdr:col>6</xdr:col>
      <xdr:colOff>1400175</xdr:colOff>
      <xdr:row>100</xdr:row>
      <xdr:rowOff>628650</xdr:rowOff>
    </xdr:to>
    <xdr:pic>
      <xdr:nvPicPr>
        <xdr:cNvPr id="6618" name="Image 129" descr="Picture">
          <a:extLst>
            <a:ext uri="{FF2B5EF4-FFF2-40B4-BE49-F238E27FC236}">
              <a16:creationId xmlns:a16="http://schemas.microsoft.com/office/drawing/2014/main" id="{B7F61634-B287-4BD8-AFC5-4B219EBAF300}"/>
            </a:ext>
          </a:extLst>
        </xdr:cNvPr>
        <xdr:cNvPicPr/>
      </xdr:nvPicPr>
      <xdr:blipFill>
        <a:blip xmlns:r="http://schemas.openxmlformats.org/officeDocument/2006/relationships" r:embed="rId21" cstate="print"/>
        <a:stretch>
          <a:fillRect/>
        </a:stretch>
      </xdr:blipFill>
      <xdr:spPr>
        <a:xfrm>
          <a:off x="3086100" y="89992200"/>
          <a:ext cx="1400175" cy="628650"/>
        </a:xfrm>
        <a:prstGeom prst="rect">
          <a:avLst/>
        </a:prstGeom>
      </xdr:spPr>
    </xdr:pic>
    <xdr:clientData/>
  </xdr:twoCellAnchor>
  <xdr:twoCellAnchor>
    <xdr:from>
      <xdr:col>6</xdr:col>
      <xdr:colOff>0</xdr:colOff>
      <xdr:row>101</xdr:row>
      <xdr:rowOff>0</xdr:rowOff>
    </xdr:from>
    <xdr:to>
      <xdr:col>6</xdr:col>
      <xdr:colOff>1400175</xdr:colOff>
      <xdr:row>101</xdr:row>
      <xdr:rowOff>628650</xdr:rowOff>
    </xdr:to>
    <xdr:pic>
      <xdr:nvPicPr>
        <xdr:cNvPr id="6619" name="Image 130" descr="Picture">
          <a:extLst>
            <a:ext uri="{FF2B5EF4-FFF2-40B4-BE49-F238E27FC236}">
              <a16:creationId xmlns:a16="http://schemas.microsoft.com/office/drawing/2014/main" id="{E4B5E77A-A3E1-417E-A1B6-2CB24010C03B}"/>
            </a:ext>
          </a:extLst>
        </xdr:cNvPr>
        <xdr:cNvPicPr/>
      </xdr:nvPicPr>
      <xdr:blipFill>
        <a:blip xmlns:r="http://schemas.openxmlformats.org/officeDocument/2006/relationships" r:embed="rId21" cstate="print"/>
        <a:stretch>
          <a:fillRect/>
        </a:stretch>
      </xdr:blipFill>
      <xdr:spPr>
        <a:xfrm>
          <a:off x="3086100" y="90624660"/>
          <a:ext cx="1400175" cy="628650"/>
        </a:xfrm>
        <a:prstGeom prst="rect">
          <a:avLst/>
        </a:prstGeom>
      </xdr:spPr>
    </xdr:pic>
    <xdr:clientData/>
  </xdr:twoCellAnchor>
  <xdr:twoCellAnchor>
    <xdr:from>
      <xdr:col>6</xdr:col>
      <xdr:colOff>0</xdr:colOff>
      <xdr:row>102</xdr:row>
      <xdr:rowOff>0</xdr:rowOff>
    </xdr:from>
    <xdr:to>
      <xdr:col>6</xdr:col>
      <xdr:colOff>1400175</xdr:colOff>
      <xdr:row>102</xdr:row>
      <xdr:rowOff>628650</xdr:rowOff>
    </xdr:to>
    <xdr:pic>
      <xdr:nvPicPr>
        <xdr:cNvPr id="6620" name="Image 131" descr="Picture">
          <a:extLst>
            <a:ext uri="{FF2B5EF4-FFF2-40B4-BE49-F238E27FC236}">
              <a16:creationId xmlns:a16="http://schemas.microsoft.com/office/drawing/2014/main" id="{3D3E9F5D-5EB9-4CE1-BE5E-4CF264D6F891}"/>
            </a:ext>
          </a:extLst>
        </xdr:cNvPr>
        <xdr:cNvPicPr/>
      </xdr:nvPicPr>
      <xdr:blipFill>
        <a:blip xmlns:r="http://schemas.openxmlformats.org/officeDocument/2006/relationships" r:embed="rId21" cstate="print"/>
        <a:stretch>
          <a:fillRect/>
        </a:stretch>
      </xdr:blipFill>
      <xdr:spPr>
        <a:xfrm>
          <a:off x="3086100" y="91257120"/>
          <a:ext cx="1400175" cy="628650"/>
        </a:xfrm>
        <a:prstGeom prst="rect">
          <a:avLst/>
        </a:prstGeom>
      </xdr:spPr>
    </xdr:pic>
    <xdr:clientData/>
  </xdr:twoCellAnchor>
  <xdr:twoCellAnchor>
    <xdr:from>
      <xdr:col>6</xdr:col>
      <xdr:colOff>0</xdr:colOff>
      <xdr:row>103</xdr:row>
      <xdr:rowOff>0</xdr:rowOff>
    </xdr:from>
    <xdr:to>
      <xdr:col>6</xdr:col>
      <xdr:colOff>1400175</xdr:colOff>
      <xdr:row>103</xdr:row>
      <xdr:rowOff>628650</xdr:rowOff>
    </xdr:to>
    <xdr:pic>
      <xdr:nvPicPr>
        <xdr:cNvPr id="6621" name="Image 132" descr="Picture">
          <a:extLst>
            <a:ext uri="{FF2B5EF4-FFF2-40B4-BE49-F238E27FC236}">
              <a16:creationId xmlns:a16="http://schemas.microsoft.com/office/drawing/2014/main" id="{0ECAB9B2-67AE-47B8-9C8D-6C2FEDB58BD1}"/>
            </a:ext>
          </a:extLst>
        </xdr:cNvPr>
        <xdr:cNvPicPr/>
      </xdr:nvPicPr>
      <xdr:blipFill>
        <a:blip xmlns:r="http://schemas.openxmlformats.org/officeDocument/2006/relationships" r:embed="rId21" cstate="print"/>
        <a:stretch>
          <a:fillRect/>
        </a:stretch>
      </xdr:blipFill>
      <xdr:spPr>
        <a:xfrm>
          <a:off x="3086100" y="91889580"/>
          <a:ext cx="1400175" cy="628650"/>
        </a:xfrm>
        <a:prstGeom prst="rect">
          <a:avLst/>
        </a:prstGeom>
      </xdr:spPr>
    </xdr:pic>
    <xdr:clientData/>
  </xdr:twoCellAnchor>
  <xdr:twoCellAnchor>
    <xdr:from>
      <xdr:col>6</xdr:col>
      <xdr:colOff>0</xdr:colOff>
      <xdr:row>104</xdr:row>
      <xdr:rowOff>0</xdr:rowOff>
    </xdr:from>
    <xdr:to>
      <xdr:col>6</xdr:col>
      <xdr:colOff>1400175</xdr:colOff>
      <xdr:row>104</xdr:row>
      <xdr:rowOff>628650</xdr:rowOff>
    </xdr:to>
    <xdr:pic>
      <xdr:nvPicPr>
        <xdr:cNvPr id="6622" name="Image 133" descr="Picture">
          <a:extLst>
            <a:ext uri="{FF2B5EF4-FFF2-40B4-BE49-F238E27FC236}">
              <a16:creationId xmlns:a16="http://schemas.microsoft.com/office/drawing/2014/main" id="{B15B074B-313A-4A13-9B8E-2C09D43BC210}"/>
            </a:ext>
          </a:extLst>
        </xdr:cNvPr>
        <xdr:cNvPicPr/>
      </xdr:nvPicPr>
      <xdr:blipFill>
        <a:blip xmlns:r="http://schemas.openxmlformats.org/officeDocument/2006/relationships" r:embed="rId21" cstate="print"/>
        <a:stretch>
          <a:fillRect/>
        </a:stretch>
      </xdr:blipFill>
      <xdr:spPr>
        <a:xfrm>
          <a:off x="3086100" y="92522040"/>
          <a:ext cx="1400175" cy="628650"/>
        </a:xfrm>
        <a:prstGeom prst="rect">
          <a:avLst/>
        </a:prstGeom>
      </xdr:spPr>
    </xdr:pic>
    <xdr:clientData/>
  </xdr:twoCellAnchor>
  <xdr:twoCellAnchor>
    <xdr:from>
      <xdr:col>6</xdr:col>
      <xdr:colOff>0</xdr:colOff>
      <xdr:row>105</xdr:row>
      <xdr:rowOff>0</xdr:rowOff>
    </xdr:from>
    <xdr:to>
      <xdr:col>6</xdr:col>
      <xdr:colOff>1400175</xdr:colOff>
      <xdr:row>105</xdr:row>
      <xdr:rowOff>628650</xdr:rowOff>
    </xdr:to>
    <xdr:pic>
      <xdr:nvPicPr>
        <xdr:cNvPr id="6623" name="Image 134" descr="Picture">
          <a:extLst>
            <a:ext uri="{FF2B5EF4-FFF2-40B4-BE49-F238E27FC236}">
              <a16:creationId xmlns:a16="http://schemas.microsoft.com/office/drawing/2014/main" id="{D1AF595A-FA6C-4CCF-B022-FEBA3BA5303B}"/>
            </a:ext>
          </a:extLst>
        </xdr:cNvPr>
        <xdr:cNvPicPr/>
      </xdr:nvPicPr>
      <xdr:blipFill>
        <a:blip xmlns:r="http://schemas.openxmlformats.org/officeDocument/2006/relationships" r:embed="rId21" cstate="print"/>
        <a:stretch>
          <a:fillRect/>
        </a:stretch>
      </xdr:blipFill>
      <xdr:spPr>
        <a:xfrm>
          <a:off x="3086100" y="93154500"/>
          <a:ext cx="1400175" cy="628650"/>
        </a:xfrm>
        <a:prstGeom prst="rect">
          <a:avLst/>
        </a:prstGeom>
      </xdr:spPr>
    </xdr:pic>
    <xdr:clientData/>
  </xdr:twoCellAnchor>
  <xdr:twoCellAnchor>
    <xdr:from>
      <xdr:col>6</xdr:col>
      <xdr:colOff>0</xdr:colOff>
      <xdr:row>106</xdr:row>
      <xdr:rowOff>0</xdr:rowOff>
    </xdr:from>
    <xdr:to>
      <xdr:col>6</xdr:col>
      <xdr:colOff>1400175</xdr:colOff>
      <xdr:row>106</xdr:row>
      <xdr:rowOff>628650</xdr:rowOff>
    </xdr:to>
    <xdr:pic>
      <xdr:nvPicPr>
        <xdr:cNvPr id="6624" name="Image 135" descr="Picture">
          <a:extLst>
            <a:ext uri="{FF2B5EF4-FFF2-40B4-BE49-F238E27FC236}">
              <a16:creationId xmlns:a16="http://schemas.microsoft.com/office/drawing/2014/main" id="{92FC8006-018B-44D1-B1D3-57F35B90140C}"/>
            </a:ext>
          </a:extLst>
        </xdr:cNvPr>
        <xdr:cNvPicPr/>
      </xdr:nvPicPr>
      <xdr:blipFill>
        <a:blip xmlns:r="http://schemas.openxmlformats.org/officeDocument/2006/relationships" r:embed="rId22" cstate="print"/>
        <a:stretch>
          <a:fillRect/>
        </a:stretch>
      </xdr:blipFill>
      <xdr:spPr>
        <a:xfrm>
          <a:off x="3086100" y="93786960"/>
          <a:ext cx="1400175" cy="628650"/>
        </a:xfrm>
        <a:prstGeom prst="rect">
          <a:avLst/>
        </a:prstGeom>
      </xdr:spPr>
    </xdr:pic>
    <xdr:clientData/>
  </xdr:twoCellAnchor>
  <xdr:twoCellAnchor>
    <xdr:from>
      <xdr:col>6</xdr:col>
      <xdr:colOff>0</xdr:colOff>
      <xdr:row>107</xdr:row>
      <xdr:rowOff>0</xdr:rowOff>
    </xdr:from>
    <xdr:to>
      <xdr:col>6</xdr:col>
      <xdr:colOff>1400175</xdr:colOff>
      <xdr:row>107</xdr:row>
      <xdr:rowOff>628650</xdr:rowOff>
    </xdr:to>
    <xdr:pic>
      <xdr:nvPicPr>
        <xdr:cNvPr id="6625" name="Image 136" descr="Picture">
          <a:extLst>
            <a:ext uri="{FF2B5EF4-FFF2-40B4-BE49-F238E27FC236}">
              <a16:creationId xmlns:a16="http://schemas.microsoft.com/office/drawing/2014/main" id="{84358022-86BB-4A10-A172-9D20BE59591B}"/>
            </a:ext>
          </a:extLst>
        </xdr:cNvPr>
        <xdr:cNvPicPr/>
      </xdr:nvPicPr>
      <xdr:blipFill>
        <a:blip xmlns:r="http://schemas.openxmlformats.org/officeDocument/2006/relationships" r:embed="rId22" cstate="print"/>
        <a:stretch>
          <a:fillRect/>
        </a:stretch>
      </xdr:blipFill>
      <xdr:spPr>
        <a:xfrm>
          <a:off x="3086100" y="94419420"/>
          <a:ext cx="1400175" cy="628650"/>
        </a:xfrm>
        <a:prstGeom prst="rect">
          <a:avLst/>
        </a:prstGeom>
      </xdr:spPr>
    </xdr:pic>
    <xdr:clientData/>
  </xdr:twoCellAnchor>
  <xdr:twoCellAnchor>
    <xdr:from>
      <xdr:col>6</xdr:col>
      <xdr:colOff>0</xdr:colOff>
      <xdr:row>108</xdr:row>
      <xdr:rowOff>0</xdr:rowOff>
    </xdr:from>
    <xdr:to>
      <xdr:col>6</xdr:col>
      <xdr:colOff>1400175</xdr:colOff>
      <xdr:row>108</xdr:row>
      <xdr:rowOff>628650</xdr:rowOff>
    </xdr:to>
    <xdr:pic>
      <xdr:nvPicPr>
        <xdr:cNvPr id="6626" name="Image 137" descr="Picture">
          <a:extLst>
            <a:ext uri="{FF2B5EF4-FFF2-40B4-BE49-F238E27FC236}">
              <a16:creationId xmlns:a16="http://schemas.microsoft.com/office/drawing/2014/main" id="{FA4B00FA-5270-44FC-B411-BA0D9D128076}"/>
            </a:ext>
          </a:extLst>
        </xdr:cNvPr>
        <xdr:cNvPicPr/>
      </xdr:nvPicPr>
      <xdr:blipFill>
        <a:blip xmlns:r="http://schemas.openxmlformats.org/officeDocument/2006/relationships" r:embed="rId23" cstate="print"/>
        <a:stretch>
          <a:fillRect/>
        </a:stretch>
      </xdr:blipFill>
      <xdr:spPr>
        <a:xfrm>
          <a:off x="3086100" y="95051880"/>
          <a:ext cx="1400175" cy="628650"/>
        </a:xfrm>
        <a:prstGeom prst="rect">
          <a:avLst/>
        </a:prstGeom>
      </xdr:spPr>
    </xdr:pic>
    <xdr:clientData/>
  </xdr:twoCellAnchor>
  <xdr:twoCellAnchor>
    <xdr:from>
      <xdr:col>6</xdr:col>
      <xdr:colOff>0</xdr:colOff>
      <xdr:row>109</xdr:row>
      <xdr:rowOff>0</xdr:rowOff>
    </xdr:from>
    <xdr:to>
      <xdr:col>6</xdr:col>
      <xdr:colOff>1400175</xdr:colOff>
      <xdr:row>109</xdr:row>
      <xdr:rowOff>628650</xdr:rowOff>
    </xdr:to>
    <xdr:pic>
      <xdr:nvPicPr>
        <xdr:cNvPr id="6627" name="Image 138" descr="Picture">
          <a:extLst>
            <a:ext uri="{FF2B5EF4-FFF2-40B4-BE49-F238E27FC236}">
              <a16:creationId xmlns:a16="http://schemas.microsoft.com/office/drawing/2014/main" id="{510F62A5-9BFB-4321-86A4-1FDB60FAC81A}"/>
            </a:ext>
          </a:extLst>
        </xdr:cNvPr>
        <xdr:cNvPicPr/>
      </xdr:nvPicPr>
      <xdr:blipFill>
        <a:blip xmlns:r="http://schemas.openxmlformats.org/officeDocument/2006/relationships" r:embed="rId23" cstate="print"/>
        <a:stretch>
          <a:fillRect/>
        </a:stretch>
      </xdr:blipFill>
      <xdr:spPr>
        <a:xfrm>
          <a:off x="3086100" y="95684340"/>
          <a:ext cx="1400175" cy="628650"/>
        </a:xfrm>
        <a:prstGeom prst="rect">
          <a:avLst/>
        </a:prstGeom>
      </xdr:spPr>
    </xdr:pic>
    <xdr:clientData/>
  </xdr:twoCellAnchor>
  <xdr:twoCellAnchor>
    <xdr:from>
      <xdr:col>6</xdr:col>
      <xdr:colOff>0</xdr:colOff>
      <xdr:row>110</xdr:row>
      <xdr:rowOff>0</xdr:rowOff>
    </xdr:from>
    <xdr:to>
      <xdr:col>6</xdr:col>
      <xdr:colOff>1400175</xdr:colOff>
      <xdr:row>110</xdr:row>
      <xdr:rowOff>628650</xdr:rowOff>
    </xdr:to>
    <xdr:pic>
      <xdr:nvPicPr>
        <xdr:cNvPr id="6628" name="Image 139" descr="Picture">
          <a:extLst>
            <a:ext uri="{FF2B5EF4-FFF2-40B4-BE49-F238E27FC236}">
              <a16:creationId xmlns:a16="http://schemas.microsoft.com/office/drawing/2014/main" id="{821E6BC3-7952-4AE0-829F-FAB73D7BB34E}"/>
            </a:ext>
          </a:extLst>
        </xdr:cNvPr>
        <xdr:cNvPicPr/>
      </xdr:nvPicPr>
      <xdr:blipFill>
        <a:blip xmlns:r="http://schemas.openxmlformats.org/officeDocument/2006/relationships" r:embed="rId22" cstate="print"/>
        <a:stretch>
          <a:fillRect/>
        </a:stretch>
      </xdr:blipFill>
      <xdr:spPr>
        <a:xfrm>
          <a:off x="3086100" y="96316800"/>
          <a:ext cx="1400175" cy="628650"/>
        </a:xfrm>
        <a:prstGeom prst="rect">
          <a:avLst/>
        </a:prstGeom>
      </xdr:spPr>
    </xdr:pic>
    <xdr:clientData/>
  </xdr:twoCellAnchor>
  <xdr:twoCellAnchor>
    <xdr:from>
      <xdr:col>6</xdr:col>
      <xdr:colOff>0</xdr:colOff>
      <xdr:row>111</xdr:row>
      <xdr:rowOff>0</xdr:rowOff>
    </xdr:from>
    <xdr:to>
      <xdr:col>6</xdr:col>
      <xdr:colOff>1400175</xdr:colOff>
      <xdr:row>111</xdr:row>
      <xdr:rowOff>628650</xdr:rowOff>
    </xdr:to>
    <xdr:pic>
      <xdr:nvPicPr>
        <xdr:cNvPr id="6629" name="Image 140" descr="Picture">
          <a:extLst>
            <a:ext uri="{FF2B5EF4-FFF2-40B4-BE49-F238E27FC236}">
              <a16:creationId xmlns:a16="http://schemas.microsoft.com/office/drawing/2014/main" id="{4CF3371C-5125-4B0D-AB61-3CD04A489325}"/>
            </a:ext>
          </a:extLst>
        </xdr:cNvPr>
        <xdr:cNvPicPr/>
      </xdr:nvPicPr>
      <xdr:blipFill>
        <a:blip xmlns:r="http://schemas.openxmlformats.org/officeDocument/2006/relationships" r:embed="rId22" cstate="print"/>
        <a:stretch>
          <a:fillRect/>
        </a:stretch>
      </xdr:blipFill>
      <xdr:spPr>
        <a:xfrm>
          <a:off x="3086100" y="96949260"/>
          <a:ext cx="1400175" cy="628650"/>
        </a:xfrm>
        <a:prstGeom prst="rect">
          <a:avLst/>
        </a:prstGeom>
      </xdr:spPr>
    </xdr:pic>
    <xdr:clientData/>
  </xdr:twoCellAnchor>
  <xdr:twoCellAnchor>
    <xdr:from>
      <xdr:col>6</xdr:col>
      <xdr:colOff>0</xdr:colOff>
      <xdr:row>112</xdr:row>
      <xdr:rowOff>0</xdr:rowOff>
    </xdr:from>
    <xdr:to>
      <xdr:col>6</xdr:col>
      <xdr:colOff>1400175</xdr:colOff>
      <xdr:row>112</xdr:row>
      <xdr:rowOff>628650</xdr:rowOff>
    </xdr:to>
    <xdr:pic>
      <xdr:nvPicPr>
        <xdr:cNvPr id="6630" name="Image 141" descr="Picture">
          <a:extLst>
            <a:ext uri="{FF2B5EF4-FFF2-40B4-BE49-F238E27FC236}">
              <a16:creationId xmlns:a16="http://schemas.microsoft.com/office/drawing/2014/main" id="{44CAC71A-034B-410C-8A87-B9B9EFA457A5}"/>
            </a:ext>
          </a:extLst>
        </xdr:cNvPr>
        <xdr:cNvPicPr/>
      </xdr:nvPicPr>
      <xdr:blipFill>
        <a:blip xmlns:r="http://schemas.openxmlformats.org/officeDocument/2006/relationships" r:embed="rId23" cstate="print"/>
        <a:stretch>
          <a:fillRect/>
        </a:stretch>
      </xdr:blipFill>
      <xdr:spPr>
        <a:xfrm>
          <a:off x="3086100" y="97581720"/>
          <a:ext cx="1400175" cy="628650"/>
        </a:xfrm>
        <a:prstGeom prst="rect">
          <a:avLst/>
        </a:prstGeom>
      </xdr:spPr>
    </xdr:pic>
    <xdr:clientData/>
  </xdr:twoCellAnchor>
  <xdr:twoCellAnchor>
    <xdr:from>
      <xdr:col>6</xdr:col>
      <xdr:colOff>0</xdr:colOff>
      <xdr:row>113</xdr:row>
      <xdr:rowOff>0</xdr:rowOff>
    </xdr:from>
    <xdr:to>
      <xdr:col>6</xdr:col>
      <xdr:colOff>1400175</xdr:colOff>
      <xdr:row>113</xdr:row>
      <xdr:rowOff>628650</xdr:rowOff>
    </xdr:to>
    <xdr:pic>
      <xdr:nvPicPr>
        <xdr:cNvPr id="6631" name="Image 142" descr="Picture">
          <a:extLst>
            <a:ext uri="{FF2B5EF4-FFF2-40B4-BE49-F238E27FC236}">
              <a16:creationId xmlns:a16="http://schemas.microsoft.com/office/drawing/2014/main" id="{6C33FD20-DCFA-425D-A5FD-26C454E985CD}"/>
            </a:ext>
          </a:extLst>
        </xdr:cNvPr>
        <xdr:cNvPicPr/>
      </xdr:nvPicPr>
      <xdr:blipFill>
        <a:blip xmlns:r="http://schemas.openxmlformats.org/officeDocument/2006/relationships" r:embed="rId23" cstate="print"/>
        <a:stretch>
          <a:fillRect/>
        </a:stretch>
      </xdr:blipFill>
      <xdr:spPr>
        <a:xfrm>
          <a:off x="3086100" y="98214180"/>
          <a:ext cx="1400175" cy="628650"/>
        </a:xfrm>
        <a:prstGeom prst="rect">
          <a:avLst/>
        </a:prstGeom>
      </xdr:spPr>
    </xdr:pic>
    <xdr:clientData/>
  </xdr:twoCellAnchor>
  <xdr:twoCellAnchor>
    <xdr:from>
      <xdr:col>6</xdr:col>
      <xdr:colOff>0</xdr:colOff>
      <xdr:row>114</xdr:row>
      <xdr:rowOff>0</xdr:rowOff>
    </xdr:from>
    <xdr:to>
      <xdr:col>6</xdr:col>
      <xdr:colOff>1400175</xdr:colOff>
      <xdr:row>114</xdr:row>
      <xdr:rowOff>628650</xdr:rowOff>
    </xdr:to>
    <xdr:pic>
      <xdr:nvPicPr>
        <xdr:cNvPr id="6632" name="Image 143" descr="Picture">
          <a:extLst>
            <a:ext uri="{FF2B5EF4-FFF2-40B4-BE49-F238E27FC236}">
              <a16:creationId xmlns:a16="http://schemas.microsoft.com/office/drawing/2014/main" id="{9251A98E-5914-45F7-8CE5-9218F5CA5BC1}"/>
            </a:ext>
          </a:extLst>
        </xdr:cNvPr>
        <xdr:cNvPicPr/>
      </xdr:nvPicPr>
      <xdr:blipFill>
        <a:blip xmlns:r="http://schemas.openxmlformats.org/officeDocument/2006/relationships" r:embed="rId22" cstate="print"/>
        <a:stretch>
          <a:fillRect/>
        </a:stretch>
      </xdr:blipFill>
      <xdr:spPr>
        <a:xfrm>
          <a:off x="3086100" y="98846640"/>
          <a:ext cx="1400175" cy="628650"/>
        </a:xfrm>
        <a:prstGeom prst="rect">
          <a:avLst/>
        </a:prstGeom>
      </xdr:spPr>
    </xdr:pic>
    <xdr:clientData/>
  </xdr:twoCellAnchor>
  <xdr:twoCellAnchor>
    <xdr:from>
      <xdr:col>6</xdr:col>
      <xdr:colOff>0</xdr:colOff>
      <xdr:row>115</xdr:row>
      <xdr:rowOff>0</xdr:rowOff>
    </xdr:from>
    <xdr:to>
      <xdr:col>6</xdr:col>
      <xdr:colOff>1400175</xdr:colOff>
      <xdr:row>115</xdr:row>
      <xdr:rowOff>628650</xdr:rowOff>
    </xdr:to>
    <xdr:pic>
      <xdr:nvPicPr>
        <xdr:cNvPr id="6633" name="Image 144" descr="Picture">
          <a:extLst>
            <a:ext uri="{FF2B5EF4-FFF2-40B4-BE49-F238E27FC236}">
              <a16:creationId xmlns:a16="http://schemas.microsoft.com/office/drawing/2014/main" id="{CABC6712-9C7B-4792-8F0C-04E68E36BE34}"/>
            </a:ext>
          </a:extLst>
        </xdr:cNvPr>
        <xdr:cNvPicPr/>
      </xdr:nvPicPr>
      <xdr:blipFill>
        <a:blip xmlns:r="http://schemas.openxmlformats.org/officeDocument/2006/relationships" r:embed="rId22" cstate="print"/>
        <a:stretch>
          <a:fillRect/>
        </a:stretch>
      </xdr:blipFill>
      <xdr:spPr>
        <a:xfrm>
          <a:off x="3086100" y="99479100"/>
          <a:ext cx="1400175" cy="628650"/>
        </a:xfrm>
        <a:prstGeom prst="rect">
          <a:avLst/>
        </a:prstGeom>
      </xdr:spPr>
    </xdr:pic>
    <xdr:clientData/>
  </xdr:twoCellAnchor>
  <xdr:twoCellAnchor>
    <xdr:from>
      <xdr:col>6</xdr:col>
      <xdr:colOff>0</xdr:colOff>
      <xdr:row>116</xdr:row>
      <xdr:rowOff>0</xdr:rowOff>
    </xdr:from>
    <xdr:to>
      <xdr:col>6</xdr:col>
      <xdr:colOff>1400175</xdr:colOff>
      <xdr:row>116</xdr:row>
      <xdr:rowOff>628650</xdr:rowOff>
    </xdr:to>
    <xdr:pic>
      <xdr:nvPicPr>
        <xdr:cNvPr id="6634" name="Image 145" descr="Picture">
          <a:extLst>
            <a:ext uri="{FF2B5EF4-FFF2-40B4-BE49-F238E27FC236}">
              <a16:creationId xmlns:a16="http://schemas.microsoft.com/office/drawing/2014/main" id="{8A572A31-BC26-436A-B229-0F5E4C34D695}"/>
            </a:ext>
          </a:extLst>
        </xdr:cNvPr>
        <xdr:cNvPicPr/>
      </xdr:nvPicPr>
      <xdr:blipFill>
        <a:blip xmlns:r="http://schemas.openxmlformats.org/officeDocument/2006/relationships" r:embed="rId23" cstate="print"/>
        <a:stretch>
          <a:fillRect/>
        </a:stretch>
      </xdr:blipFill>
      <xdr:spPr>
        <a:xfrm>
          <a:off x="3086100" y="100111560"/>
          <a:ext cx="1400175" cy="628650"/>
        </a:xfrm>
        <a:prstGeom prst="rect">
          <a:avLst/>
        </a:prstGeom>
      </xdr:spPr>
    </xdr:pic>
    <xdr:clientData/>
  </xdr:twoCellAnchor>
  <xdr:twoCellAnchor>
    <xdr:from>
      <xdr:col>6</xdr:col>
      <xdr:colOff>0</xdr:colOff>
      <xdr:row>117</xdr:row>
      <xdr:rowOff>0</xdr:rowOff>
    </xdr:from>
    <xdr:to>
      <xdr:col>6</xdr:col>
      <xdr:colOff>1400175</xdr:colOff>
      <xdr:row>117</xdr:row>
      <xdr:rowOff>628650</xdr:rowOff>
    </xdr:to>
    <xdr:pic>
      <xdr:nvPicPr>
        <xdr:cNvPr id="6635" name="Image 146" descr="Picture">
          <a:extLst>
            <a:ext uri="{FF2B5EF4-FFF2-40B4-BE49-F238E27FC236}">
              <a16:creationId xmlns:a16="http://schemas.microsoft.com/office/drawing/2014/main" id="{F9D3A872-C6CB-4A18-81C6-5F8E30AAF3D0}"/>
            </a:ext>
          </a:extLst>
        </xdr:cNvPr>
        <xdr:cNvPicPr/>
      </xdr:nvPicPr>
      <xdr:blipFill>
        <a:blip xmlns:r="http://schemas.openxmlformats.org/officeDocument/2006/relationships" r:embed="rId23" cstate="print"/>
        <a:stretch>
          <a:fillRect/>
        </a:stretch>
      </xdr:blipFill>
      <xdr:spPr>
        <a:xfrm>
          <a:off x="3086100" y="100744020"/>
          <a:ext cx="1400175" cy="628650"/>
        </a:xfrm>
        <a:prstGeom prst="rect">
          <a:avLst/>
        </a:prstGeom>
      </xdr:spPr>
    </xdr:pic>
    <xdr:clientData/>
  </xdr:twoCellAnchor>
  <xdr:twoCellAnchor>
    <xdr:from>
      <xdr:col>6</xdr:col>
      <xdr:colOff>0</xdr:colOff>
      <xdr:row>118</xdr:row>
      <xdr:rowOff>0</xdr:rowOff>
    </xdr:from>
    <xdr:to>
      <xdr:col>6</xdr:col>
      <xdr:colOff>1400175</xdr:colOff>
      <xdr:row>118</xdr:row>
      <xdr:rowOff>628650</xdr:rowOff>
    </xdr:to>
    <xdr:pic>
      <xdr:nvPicPr>
        <xdr:cNvPr id="6636" name="Image 147" descr="Picture">
          <a:extLst>
            <a:ext uri="{FF2B5EF4-FFF2-40B4-BE49-F238E27FC236}">
              <a16:creationId xmlns:a16="http://schemas.microsoft.com/office/drawing/2014/main" id="{344A34F1-81A9-4621-BEE2-8B7DCCD49819}"/>
            </a:ext>
          </a:extLst>
        </xdr:cNvPr>
        <xdr:cNvPicPr/>
      </xdr:nvPicPr>
      <xdr:blipFill>
        <a:blip xmlns:r="http://schemas.openxmlformats.org/officeDocument/2006/relationships" r:embed="rId24" cstate="print"/>
        <a:stretch>
          <a:fillRect/>
        </a:stretch>
      </xdr:blipFill>
      <xdr:spPr>
        <a:xfrm>
          <a:off x="3086100" y="101376480"/>
          <a:ext cx="1400175" cy="628650"/>
        </a:xfrm>
        <a:prstGeom prst="rect">
          <a:avLst/>
        </a:prstGeom>
      </xdr:spPr>
    </xdr:pic>
    <xdr:clientData/>
  </xdr:twoCellAnchor>
  <xdr:twoCellAnchor>
    <xdr:from>
      <xdr:col>6</xdr:col>
      <xdr:colOff>0</xdr:colOff>
      <xdr:row>119</xdr:row>
      <xdr:rowOff>0</xdr:rowOff>
    </xdr:from>
    <xdr:to>
      <xdr:col>6</xdr:col>
      <xdr:colOff>1400175</xdr:colOff>
      <xdr:row>119</xdr:row>
      <xdr:rowOff>628650</xdr:rowOff>
    </xdr:to>
    <xdr:pic>
      <xdr:nvPicPr>
        <xdr:cNvPr id="6637" name="Image 148" descr="Picture">
          <a:extLst>
            <a:ext uri="{FF2B5EF4-FFF2-40B4-BE49-F238E27FC236}">
              <a16:creationId xmlns:a16="http://schemas.microsoft.com/office/drawing/2014/main" id="{7BB483E8-D8FD-490D-A05B-23799F7CDB55}"/>
            </a:ext>
          </a:extLst>
        </xdr:cNvPr>
        <xdr:cNvPicPr/>
      </xdr:nvPicPr>
      <xdr:blipFill>
        <a:blip xmlns:r="http://schemas.openxmlformats.org/officeDocument/2006/relationships" r:embed="rId24" cstate="print"/>
        <a:stretch>
          <a:fillRect/>
        </a:stretch>
      </xdr:blipFill>
      <xdr:spPr>
        <a:xfrm>
          <a:off x="3086100" y="102008940"/>
          <a:ext cx="1400175" cy="628650"/>
        </a:xfrm>
        <a:prstGeom prst="rect">
          <a:avLst/>
        </a:prstGeom>
      </xdr:spPr>
    </xdr:pic>
    <xdr:clientData/>
  </xdr:twoCellAnchor>
  <xdr:twoCellAnchor>
    <xdr:from>
      <xdr:col>6</xdr:col>
      <xdr:colOff>0</xdr:colOff>
      <xdr:row>120</xdr:row>
      <xdr:rowOff>0</xdr:rowOff>
    </xdr:from>
    <xdr:to>
      <xdr:col>6</xdr:col>
      <xdr:colOff>1400175</xdr:colOff>
      <xdr:row>120</xdr:row>
      <xdr:rowOff>628650</xdr:rowOff>
    </xdr:to>
    <xdr:pic>
      <xdr:nvPicPr>
        <xdr:cNvPr id="6638" name="Image 149" descr="Picture">
          <a:extLst>
            <a:ext uri="{FF2B5EF4-FFF2-40B4-BE49-F238E27FC236}">
              <a16:creationId xmlns:a16="http://schemas.microsoft.com/office/drawing/2014/main" id="{A71030D3-6E79-4DCB-A576-AB7FC4D6CD07}"/>
            </a:ext>
          </a:extLst>
        </xdr:cNvPr>
        <xdr:cNvPicPr/>
      </xdr:nvPicPr>
      <xdr:blipFill>
        <a:blip xmlns:r="http://schemas.openxmlformats.org/officeDocument/2006/relationships" r:embed="rId25" cstate="print"/>
        <a:stretch>
          <a:fillRect/>
        </a:stretch>
      </xdr:blipFill>
      <xdr:spPr>
        <a:xfrm>
          <a:off x="3086100" y="102641400"/>
          <a:ext cx="1400175" cy="628650"/>
        </a:xfrm>
        <a:prstGeom prst="rect">
          <a:avLst/>
        </a:prstGeom>
      </xdr:spPr>
    </xdr:pic>
    <xdr:clientData/>
  </xdr:twoCellAnchor>
  <xdr:twoCellAnchor>
    <xdr:from>
      <xdr:col>6</xdr:col>
      <xdr:colOff>0</xdr:colOff>
      <xdr:row>121</xdr:row>
      <xdr:rowOff>0</xdr:rowOff>
    </xdr:from>
    <xdr:to>
      <xdr:col>6</xdr:col>
      <xdr:colOff>1400175</xdr:colOff>
      <xdr:row>121</xdr:row>
      <xdr:rowOff>628650</xdr:rowOff>
    </xdr:to>
    <xdr:pic>
      <xdr:nvPicPr>
        <xdr:cNvPr id="6639" name="Image 150" descr="Picture">
          <a:extLst>
            <a:ext uri="{FF2B5EF4-FFF2-40B4-BE49-F238E27FC236}">
              <a16:creationId xmlns:a16="http://schemas.microsoft.com/office/drawing/2014/main" id="{38B94151-B469-4D38-A054-25244A9C97B7}"/>
            </a:ext>
          </a:extLst>
        </xdr:cNvPr>
        <xdr:cNvPicPr/>
      </xdr:nvPicPr>
      <xdr:blipFill>
        <a:blip xmlns:r="http://schemas.openxmlformats.org/officeDocument/2006/relationships" r:embed="rId25" cstate="print"/>
        <a:stretch>
          <a:fillRect/>
        </a:stretch>
      </xdr:blipFill>
      <xdr:spPr>
        <a:xfrm>
          <a:off x="3086100" y="103273860"/>
          <a:ext cx="1400175" cy="628650"/>
        </a:xfrm>
        <a:prstGeom prst="rect">
          <a:avLst/>
        </a:prstGeom>
      </xdr:spPr>
    </xdr:pic>
    <xdr:clientData/>
  </xdr:twoCellAnchor>
  <xdr:twoCellAnchor>
    <xdr:from>
      <xdr:col>6</xdr:col>
      <xdr:colOff>0</xdr:colOff>
      <xdr:row>122</xdr:row>
      <xdr:rowOff>0</xdr:rowOff>
    </xdr:from>
    <xdr:to>
      <xdr:col>6</xdr:col>
      <xdr:colOff>1400175</xdr:colOff>
      <xdr:row>122</xdr:row>
      <xdr:rowOff>628650</xdr:rowOff>
    </xdr:to>
    <xdr:pic>
      <xdr:nvPicPr>
        <xdr:cNvPr id="6640" name="Image 151" descr="Picture">
          <a:extLst>
            <a:ext uri="{FF2B5EF4-FFF2-40B4-BE49-F238E27FC236}">
              <a16:creationId xmlns:a16="http://schemas.microsoft.com/office/drawing/2014/main" id="{40051FA5-9D69-402F-9950-649E1E6F1F01}"/>
            </a:ext>
          </a:extLst>
        </xdr:cNvPr>
        <xdr:cNvPicPr/>
      </xdr:nvPicPr>
      <xdr:blipFill>
        <a:blip xmlns:r="http://schemas.openxmlformats.org/officeDocument/2006/relationships" r:embed="rId24" cstate="print"/>
        <a:stretch>
          <a:fillRect/>
        </a:stretch>
      </xdr:blipFill>
      <xdr:spPr>
        <a:xfrm>
          <a:off x="3086100" y="103906320"/>
          <a:ext cx="1400175" cy="628650"/>
        </a:xfrm>
        <a:prstGeom prst="rect">
          <a:avLst/>
        </a:prstGeom>
      </xdr:spPr>
    </xdr:pic>
    <xdr:clientData/>
  </xdr:twoCellAnchor>
  <xdr:twoCellAnchor>
    <xdr:from>
      <xdr:col>6</xdr:col>
      <xdr:colOff>0</xdr:colOff>
      <xdr:row>123</xdr:row>
      <xdr:rowOff>0</xdr:rowOff>
    </xdr:from>
    <xdr:to>
      <xdr:col>6</xdr:col>
      <xdr:colOff>1400175</xdr:colOff>
      <xdr:row>123</xdr:row>
      <xdr:rowOff>628650</xdr:rowOff>
    </xdr:to>
    <xdr:pic>
      <xdr:nvPicPr>
        <xdr:cNvPr id="6641" name="Image 152" descr="Picture">
          <a:extLst>
            <a:ext uri="{FF2B5EF4-FFF2-40B4-BE49-F238E27FC236}">
              <a16:creationId xmlns:a16="http://schemas.microsoft.com/office/drawing/2014/main" id="{5C80CB21-6620-4837-A4DB-CF4DFB9E517C}"/>
            </a:ext>
          </a:extLst>
        </xdr:cNvPr>
        <xdr:cNvPicPr/>
      </xdr:nvPicPr>
      <xdr:blipFill>
        <a:blip xmlns:r="http://schemas.openxmlformats.org/officeDocument/2006/relationships" r:embed="rId24" cstate="print"/>
        <a:stretch>
          <a:fillRect/>
        </a:stretch>
      </xdr:blipFill>
      <xdr:spPr>
        <a:xfrm>
          <a:off x="3086100" y="104538780"/>
          <a:ext cx="1400175" cy="628650"/>
        </a:xfrm>
        <a:prstGeom prst="rect">
          <a:avLst/>
        </a:prstGeom>
      </xdr:spPr>
    </xdr:pic>
    <xdr:clientData/>
  </xdr:twoCellAnchor>
  <xdr:twoCellAnchor>
    <xdr:from>
      <xdr:col>6</xdr:col>
      <xdr:colOff>0</xdr:colOff>
      <xdr:row>124</xdr:row>
      <xdr:rowOff>0</xdr:rowOff>
    </xdr:from>
    <xdr:to>
      <xdr:col>6</xdr:col>
      <xdr:colOff>1400175</xdr:colOff>
      <xdr:row>124</xdr:row>
      <xdr:rowOff>628650</xdr:rowOff>
    </xdr:to>
    <xdr:pic>
      <xdr:nvPicPr>
        <xdr:cNvPr id="6642" name="Image 153" descr="Picture">
          <a:extLst>
            <a:ext uri="{FF2B5EF4-FFF2-40B4-BE49-F238E27FC236}">
              <a16:creationId xmlns:a16="http://schemas.microsoft.com/office/drawing/2014/main" id="{1BAFCC94-86E2-4FB4-BDEB-A186C1CA6EA4}"/>
            </a:ext>
          </a:extLst>
        </xdr:cNvPr>
        <xdr:cNvPicPr/>
      </xdr:nvPicPr>
      <xdr:blipFill>
        <a:blip xmlns:r="http://schemas.openxmlformats.org/officeDocument/2006/relationships" r:embed="rId25" cstate="print"/>
        <a:stretch>
          <a:fillRect/>
        </a:stretch>
      </xdr:blipFill>
      <xdr:spPr>
        <a:xfrm>
          <a:off x="3086100" y="105171240"/>
          <a:ext cx="1400175" cy="628650"/>
        </a:xfrm>
        <a:prstGeom prst="rect">
          <a:avLst/>
        </a:prstGeom>
      </xdr:spPr>
    </xdr:pic>
    <xdr:clientData/>
  </xdr:twoCellAnchor>
  <xdr:twoCellAnchor>
    <xdr:from>
      <xdr:col>6</xdr:col>
      <xdr:colOff>0</xdr:colOff>
      <xdr:row>125</xdr:row>
      <xdr:rowOff>0</xdr:rowOff>
    </xdr:from>
    <xdr:to>
      <xdr:col>6</xdr:col>
      <xdr:colOff>1400175</xdr:colOff>
      <xdr:row>125</xdr:row>
      <xdr:rowOff>628650</xdr:rowOff>
    </xdr:to>
    <xdr:pic>
      <xdr:nvPicPr>
        <xdr:cNvPr id="6643" name="Image 154" descr="Picture">
          <a:extLst>
            <a:ext uri="{FF2B5EF4-FFF2-40B4-BE49-F238E27FC236}">
              <a16:creationId xmlns:a16="http://schemas.microsoft.com/office/drawing/2014/main" id="{C0D6298B-3ECA-4584-9E66-82E4D27738DD}"/>
            </a:ext>
          </a:extLst>
        </xdr:cNvPr>
        <xdr:cNvPicPr/>
      </xdr:nvPicPr>
      <xdr:blipFill>
        <a:blip xmlns:r="http://schemas.openxmlformats.org/officeDocument/2006/relationships" r:embed="rId25" cstate="print"/>
        <a:stretch>
          <a:fillRect/>
        </a:stretch>
      </xdr:blipFill>
      <xdr:spPr>
        <a:xfrm>
          <a:off x="3086100" y="105803700"/>
          <a:ext cx="1400175" cy="628650"/>
        </a:xfrm>
        <a:prstGeom prst="rect">
          <a:avLst/>
        </a:prstGeom>
      </xdr:spPr>
    </xdr:pic>
    <xdr:clientData/>
  </xdr:twoCellAnchor>
  <xdr:twoCellAnchor>
    <xdr:from>
      <xdr:col>6</xdr:col>
      <xdr:colOff>0</xdr:colOff>
      <xdr:row>126</xdr:row>
      <xdr:rowOff>0</xdr:rowOff>
    </xdr:from>
    <xdr:to>
      <xdr:col>6</xdr:col>
      <xdr:colOff>1400175</xdr:colOff>
      <xdr:row>126</xdr:row>
      <xdr:rowOff>628650</xdr:rowOff>
    </xdr:to>
    <xdr:pic>
      <xdr:nvPicPr>
        <xdr:cNvPr id="6644" name="Image 155" descr="Picture">
          <a:extLst>
            <a:ext uri="{FF2B5EF4-FFF2-40B4-BE49-F238E27FC236}">
              <a16:creationId xmlns:a16="http://schemas.microsoft.com/office/drawing/2014/main" id="{C882CE54-EE1E-4325-BEE7-FED14574A1BE}"/>
            </a:ext>
          </a:extLst>
        </xdr:cNvPr>
        <xdr:cNvPicPr/>
      </xdr:nvPicPr>
      <xdr:blipFill>
        <a:blip xmlns:r="http://schemas.openxmlformats.org/officeDocument/2006/relationships" r:embed="rId26" cstate="print"/>
        <a:stretch>
          <a:fillRect/>
        </a:stretch>
      </xdr:blipFill>
      <xdr:spPr>
        <a:xfrm>
          <a:off x="3086100" y="106436160"/>
          <a:ext cx="1400175" cy="628650"/>
        </a:xfrm>
        <a:prstGeom prst="rect">
          <a:avLst/>
        </a:prstGeom>
      </xdr:spPr>
    </xdr:pic>
    <xdr:clientData/>
  </xdr:twoCellAnchor>
  <xdr:twoCellAnchor>
    <xdr:from>
      <xdr:col>6</xdr:col>
      <xdr:colOff>0</xdr:colOff>
      <xdr:row>127</xdr:row>
      <xdr:rowOff>0</xdr:rowOff>
    </xdr:from>
    <xdr:to>
      <xdr:col>6</xdr:col>
      <xdr:colOff>1400175</xdr:colOff>
      <xdr:row>127</xdr:row>
      <xdr:rowOff>628650</xdr:rowOff>
    </xdr:to>
    <xdr:pic>
      <xdr:nvPicPr>
        <xdr:cNvPr id="6645" name="Image 156" descr="Picture">
          <a:extLst>
            <a:ext uri="{FF2B5EF4-FFF2-40B4-BE49-F238E27FC236}">
              <a16:creationId xmlns:a16="http://schemas.microsoft.com/office/drawing/2014/main" id="{1E3DF96C-E737-4610-8323-2A74DC84ED11}"/>
            </a:ext>
          </a:extLst>
        </xdr:cNvPr>
        <xdr:cNvPicPr/>
      </xdr:nvPicPr>
      <xdr:blipFill>
        <a:blip xmlns:r="http://schemas.openxmlformats.org/officeDocument/2006/relationships" r:embed="rId27" cstate="print"/>
        <a:stretch>
          <a:fillRect/>
        </a:stretch>
      </xdr:blipFill>
      <xdr:spPr>
        <a:xfrm>
          <a:off x="3086100" y="107068620"/>
          <a:ext cx="1400175" cy="628650"/>
        </a:xfrm>
        <a:prstGeom prst="rect">
          <a:avLst/>
        </a:prstGeom>
      </xdr:spPr>
    </xdr:pic>
    <xdr:clientData/>
  </xdr:twoCellAnchor>
  <xdr:twoCellAnchor>
    <xdr:from>
      <xdr:col>6</xdr:col>
      <xdr:colOff>0</xdr:colOff>
      <xdr:row>128</xdr:row>
      <xdr:rowOff>0</xdr:rowOff>
    </xdr:from>
    <xdr:to>
      <xdr:col>6</xdr:col>
      <xdr:colOff>1400175</xdr:colOff>
      <xdr:row>128</xdr:row>
      <xdr:rowOff>628650</xdr:rowOff>
    </xdr:to>
    <xdr:pic>
      <xdr:nvPicPr>
        <xdr:cNvPr id="6646" name="Image 157" descr="Picture">
          <a:extLst>
            <a:ext uri="{FF2B5EF4-FFF2-40B4-BE49-F238E27FC236}">
              <a16:creationId xmlns:a16="http://schemas.microsoft.com/office/drawing/2014/main" id="{3267CF39-4B3B-4D30-BD41-FD41831B5CA2}"/>
            </a:ext>
          </a:extLst>
        </xdr:cNvPr>
        <xdr:cNvPicPr/>
      </xdr:nvPicPr>
      <xdr:blipFill>
        <a:blip xmlns:r="http://schemas.openxmlformats.org/officeDocument/2006/relationships" r:embed="rId27" cstate="print"/>
        <a:stretch>
          <a:fillRect/>
        </a:stretch>
      </xdr:blipFill>
      <xdr:spPr>
        <a:xfrm>
          <a:off x="3086100" y="107701080"/>
          <a:ext cx="1400175" cy="628650"/>
        </a:xfrm>
        <a:prstGeom prst="rect">
          <a:avLst/>
        </a:prstGeom>
      </xdr:spPr>
    </xdr:pic>
    <xdr:clientData/>
  </xdr:twoCellAnchor>
  <xdr:twoCellAnchor>
    <xdr:from>
      <xdr:col>6</xdr:col>
      <xdr:colOff>0</xdr:colOff>
      <xdr:row>129</xdr:row>
      <xdr:rowOff>0</xdr:rowOff>
    </xdr:from>
    <xdr:to>
      <xdr:col>6</xdr:col>
      <xdr:colOff>1400175</xdr:colOff>
      <xdr:row>129</xdr:row>
      <xdr:rowOff>628650</xdr:rowOff>
    </xdr:to>
    <xdr:pic>
      <xdr:nvPicPr>
        <xdr:cNvPr id="6647" name="Image 158" descr="Picture">
          <a:extLst>
            <a:ext uri="{FF2B5EF4-FFF2-40B4-BE49-F238E27FC236}">
              <a16:creationId xmlns:a16="http://schemas.microsoft.com/office/drawing/2014/main" id="{4B3CED5C-6BA9-4C8C-AC95-0D8C2401963A}"/>
            </a:ext>
          </a:extLst>
        </xdr:cNvPr>
        <xdr:cNvPicPr/>
      </xdr:nvPicPr>
      <xdr:blipFill>
        <a:blip xmlns:r="http://schemas.openxmlformats.org/officeDocument/2006/relationships" r:embed="rId27" cstate="print"/>
        <a:stretch>
          <a:fillRect/>
        </a:stretch>
      </xdr:blipFill>
      <xdr:spPr>
        <a:xfrm>
          <a:off x="3086100" y="108333540"/>
          <a:ext cx="1400175" cy="628650"/>
        </a:xfrm>
        <a:prstGeom prst="rect">
          <a:avLst/>
        </a:prstGeom>
      </xdr:spPr>
    </xdr:pic>
    <xdr:clientData/>
  </xdr:twoCellAnchor>
  <xdr:twoCellAnchor>
    <xdr:from>
      <xdr:col>6</xdr:col>
      <xdr:colOff>0</xdr:colOff>
      <xdr:row>130</xdr:row>
      <xdr:rowOff>0</xdr:rowOff>
    </xdr:from>
    <xdr:to>
      <xdr:col>6</xdr:col>
      <xdr:colOff>1400175</xdr:colOff>
      <xdr:row>130</xdr:row>
      <xdr:rowOff>628650</xdr:rowOff>
    </xdr:to>
    <xdr:pic>
      <xdr:nvPicPr>
        <xdr:cNvPr id="6648" name="Image 159" descr="Picture">
          <a:extLst>
            <a:ext uri="{FF2B5EF4-FFF2-40B4-BE49-F238E27FC236}">
              <a16:creationId xmlns:a16="http://schemas.microsoft.com/office/drawing/2014/main" id="{1059EE22-FD3A-4733-83EC-9C03D6FFB869}"/>
            </a:ext>
          </a:extLst>
        </xdr:cNvPr>
        <xdr:cNvPicPr/>
      </xdr:nvPicPr>
      <xdr:blipFill>
        <a:blip xmlns:r="http://schemas.openxmlformats.org/officeDocument/2006/relationships" r:embed="rId27" cstate="print"/>
        <a:stretch>
          <a:fillRect/>
        </a:stretch>
      </xdr:blipFill>
      <xdr:spPr>
        <a:xfrm>
          <a:off x="3086100" y="108966000"/>
          <a:ext cx="1400175" cy="628650"/>
        </a:xfrm>
        <a:prstGeom prst="rect">
          <a:avLst/>
        </a:prstGeom>
      </xdr:spPr>
    </xdr:pic>
    <xdr:clientData/>
  </xdr:twoCellAnchor>
  <xdr:twoCellAnchor>
    <xdr:from>
      <xdr:col>6</xdr:col>
      <xdr:colOff>0</xdr:colOff>
      <xdr:row>131</xdr:row>
      <xdr:rowOff>0</xdr:rowOff>
    </xdr:from>
    <xdr:to>
      <xdr:col>6</xdr:col>
      <xdr:colOff>1400175</xdr:colOff>
      <xdr:row>131</xdr:row>
      <xdr:rowOff>628650</xdr:rowOff>
    </xdr:to>
    <xdr:pic>
      <xdr:nvPicPr>
        <xdr:cNvPr id="6649" name="Image 160" descr="Picture">
          <a:extLst>
            <a:ext uri="{FF2B5EF4-FFF2-40B4-BE49-F238E27FC236}">
              <a16:creationId xmlns:a16="http://schemas.microsoft.com/office/drawing/2014/main" id="{556A85C6-E0B8-4255-ADFB-4809E7D89A3B}"/>
            </a:ext>
          </a:extLst>
        </xdr:cNvPr>
        <xdr:cNvPicPr/>
      </xdr:nvPicPr>
      <xdr:blipFill>
        <a:blip xmlns:r="http://schemas.openxmlformats.org/officeDocument/2006/relationships" r:embed="rId28" cstate="print"/>
        <a:stretch>
          <a:fillRect/>
        </a:stretch>
      </xdr:blipFill>
      <xdr:spPr>
        <a:xfrm>
          <a:off x="3086100" y="109598460"/>
          <a:ext cx="1400175" cy="628650"/>
        </a:xfrm>
        <a:prstGeom prst="rect">
          <a:avLst/>
        </a:prstGeom>
      </xdr:spPr>
    </xdr:pic>
    <xdr:clientData/>
  </xdr:twoCellAnchor>
  <xdr:twoCellAnchor>
    <xdr:from>
      <xdr:col>6</xdr:col>
      <xdr:colOff>0</xdr:colOff>
      <xdr:row>132</xdr:row>
      <xdr:rowOff>0</xdr:rowOff>
    </xdr:from>
    <xdr:to>
      <xdr:col>6</xdr:col>
      <xdr:colOff>1400175</xdr:colOff>
      <xdr:row>132</xdr:row>
      <xdr:rowOff>628650</xdr:rowOff>
    </xdr:to>
    <xdr:pic>
      <xdr:nvPicPr>
        <xdr:cNvPr id="6650" name="Image 161" descr="Picture">
          <a:extLst>
            <a:ext uri="{FF2B5EF4-FFF2-40B4-BE49-F238E27FC236}">
              <a16:creationId xmlns:a16="http://schemas.microsoft.com/office/drawing/2014/main" id="{7D3E9777-C516-4DAA-912D-55CE7511BD94}"/>
            </a:ext>
          </a:extLst>
        </xdr:cNvPr>
        <xdr:cNvPicPr/>
      </xdr:nvPicPr>
      <xdr:blipFill>
        <a:blip xmlns:r="http://schemas.openxmlformats.org/officeDocument/2006/relationships" r:embed="rId29" cstate="print"/>
        <a:stretch>
          <a:fillRect/>
        </a:stretch>
      </xdr:blipFill>
      <xdr:spPr>
        <a:xfrm>
          <a:off x="3086100" y="110230920"/>
          <a:ext cx="1400175" cy="628650"/>
        </a:xfrm>
        <a:prstGeom prst="rect">
          <a:avLst/>
        </a:prstGeom>
      </xdr:spPr>
    </xdr:pic>
    <xdr:clientData/>
  </xdr:twoCellAnchor>
  <xdr:twoCellAnchor>
    <xdr:from>
      <xdr:col>6</xdr:col>
      <xdr:colOff>0</xdr:colOff>
      <xdr:row>133</xdr:row>
      <xdr:rowOff>0</xdr:rowOff>
    </xdr:from>
    <xdr:to>
      <xdr:col>6</xdr:col>
      <xdr:colOff>1400175</xdr:colOff>
      <xdr:row>133</xdr:row>
      <xdr:rowOff>628650</xdr:rowOff>
    </xdr:to>
    <xdr:pic>
      <xdr:nvPicPr>
        <xdr:cNvPr id="6651" name="Image 162" descr="Picture">
          <a:extLst>
            <a:ext uri="{FF2B5EF4-FFF2-40B4-BE49-F238E27FC236}">
              <a16:creationId xmlns:a16="http://schemas.microsoft.com/office/drawing/2014/main" id="{BBC90A4E-F671-43B0-8E7B-5A222F41A4B1}"/>
            </a:ext>
          </a:extLst>
        </xdr:cNvPr>
        <xdr:cNvPicPr/>
      </xdr:nvPicPr>
      <xdr:blipFill>
        <a:blip xmlns:r="http://schemas.openxmlformats.org/officeDocument/2006/relationships" r:embed="rId29" cstate="print"/>
        <a:stretch>
          <a:fillRect/>
        </a:stretch>
      </xdr:blipFill>
      <xdr:spPr>
        <a:xfrm>
          <a:off x="3086100" y="110863380"/>
          <a:ext cx="1400175" cy="628650"/>
        </a:xfrm>
        <a:prstGeom prst="rect">
          <a:avLst/>
        </a:prstGeom>
      </xdr:spPr>
    </xdr:pic>
    <xdr:clientData/>
  </xdr:twoCellAnchor>
  <xdr:twoCellAnchor>
    <xdr:from>
      <xdr:col>6</xdr:col>
      <xdr:colOff>0</xdr:colOff>
      <xdr:row>134</xdr:row>
      <xdr:rowOff>0</xdr:rowOff>
    </xdr:from>
    <xdr:to>
      <xdr:col>6</xdr:col>
      <xdr:colOff>1400175</xdr:colOff>
      <xdr:row>134</xdr:row>
      <xdr:rowOff>628650</xdr:rowOff>
    </xdr:to>
    <xdr:pic>
      <xdr:nvPicPr>
        <xdr:cNvPr id="6652" name="Image 163" descr="Picture">
          <a:extLst>
            <a:ext uri="{FF2B5EF4-FFF2-40B4-BE49-F238E27FC236}">
              <a16:creationId xmlns:a16="http://schemas.microsoft.com/office/drawing/2014/main" id="{FDA508EF-F290-4FB0-A2C3-18B1BAF82217}"/>
            </a:ext>
          </a:extLst>
        </xdr:cNvPr>
        <xdr:cNvPicPr/>
      </xdr:nvPicPr>
      <xdr:blipFill>
        <a:blip xmlns:r="http://schemas.openxmlformats.org/officeDocument/2006/relationships" r:embed="rId29" cstate="print"/>
        <a:stretch>
          <a:fillRect/>
        </a:stretch>
      </xdr:blipFill>
      <xdr:spPr>
        <a:xfrm>
          <a:off x="3086100" y="111495840"/>
          <a:ext cx="1400175" cy="628650"/>
        </a:xfrm>
        <a:prstGeom prst="rect">
          <a:avLst/>
        </a:prstGeom>
      </xdr:spPr>
    </xdr:pic>
    <xdr:clientData/>
  </xdr:twoCellAnchor>
  <xdr:twoCellAnchor>
    <xdr:from>
      <xdr:col>6</xdr:col>
      <xdr:colOff>0</xdr:colOff>
      <xdr:row>135</xdr:row>
      <xdr:rowOff>0</xdr:rowOff>
    </xdr:from>
    <xdr:to>
      <xdr:col>6</xdr:col>
      <xdr:colOff>1400175</xdr:colOff>
      <xdr:row>135</xdr:row>
      <xdr:rowOff>628650</xdr:rowOff>
    </xdr:to>
    <xdr:pic>
      <xdr:nvPicPr>
        <xdr:cNvPr id="6653" name="Image 164" descr="Picture">
          <a:extLst>
            <a:ext uri="{FF2B5EF4-FFF2-40B4-BE49-F238E27FC236}">
              <a16:creationId xmlns:a16="http://schemas.microsoft.com/office/drawing/2014/main" id="{37C251A2-6874-4BE8-9F01-4A1EAD0C10AB}"/>
            </a:ext>
          </a:extLst>
        </xdr:cNvPr>
        <xdr:cNvPicPr/>
      </xdr:nvPicPr>
      <xdr:blipFill>
        <a:blip xmlns:r="http://schemas.openxmlformats.org/officeDocument/2006/relationships" r:embed="rId30" cstate="print"/>
        <a:stretch>
          <a:fillRect/>
        </a:stretch>
      </xdr:blipFill>
      <xdr:spPr>
        <a:xfrm>
          <a:off x="3086100" y="112128300"/>
          <a:ext cx="1400175" cy="628650"/>
        </a:xfrm>
        <a:prstGeom prst="rect">
          <a:avLst/>
        </a:prstGeom>
      </xdr:spPr>
    </xdr:pic>
    <xdr:clientData/>
  </xdr:twoCellAnchor>
  <xdr:twoCellAnchor>
    <xdr:from>
      <xdr:col>6</xdr:col>
      <xdr:colOff>0</xdr:colOff>
      <xdr:row>136</xdr:row>
      <xdr:rowOff>0</xdr:rowOff>
    </xdr:from>
    <xdr:to>
      <xdr:col>6</xdr:col>
      <xdr:colOff>1400175</xdr:colOff>
      <xdr:row>136</xdr:row>
      <xdr:rowOff>628650</xdr:rowOff>
    </xdr:to>
    <xdr:pic>
      <xdr:nvPicPr>
        <xdr:cNvPr id="6654" name="Image 165" descr="Picture">
          <a:extLst>
            <a:ext uri="{FF2B5EF4-FFF2-40B4-BE49-F238E27FC236}">
              <a16:creationId xmlns:a16="http://schemas.microsoft.com/office/drawing/2014/main" id="{81A62A43-A664-4A6D-90AA-8CC2DC6C8115}"/>
            </a:ext>
          </a:extLst>
        </xdr:cNvPr>
        <xdr:cNvPicPr/>
      </xdr:nvPicPr>
      <xdr:blipFill>
        <a:blip xmlns:r="http://schemas.openxmlformats.org/officeDocument/2006/relationships" r:embed="rId30" cstate="print"/>
        <a:stretch>
          <a:fillRect/>
        </a:stretch>
      </xdr:blipFill>
      <xdr:spPr>
        <a:xfrm>
          <a:off x="3086100" y="112760760"/>
          <a:ext cx="1400175" cy="628650"/>
        </a:xfrm>
        <a:prstGeom prst="rect">
          <a:avLst/>
        </a:prstGeom>
      </xdr:spPr>
    </xdr:pic>
    <xdr:clientData/>
  </xdr:twoCellAnchor>
  <xdr:twoCellAnchor>
    <xdr:from>
      <xdr:col>6</xdr:col>
      <xdr:colOff>0</xdr:colOff>
      <xdr:row>137</xdr:row>
      <xdr:rowOff>0</xdr:rowOff>
    </xdr:from>
    <xdr:to>
      <xdr:col>6</xdr:col>
      <xdr:colOff>1400175</xdr:colOff>
      <xdr:row>137</xdr:row>
      <xdr:rowOff>628650</xdr:rowOff>
    </xdr:to>
    <xdr:pic>
      <xdr:nvPicPr>
        <xdr:cNvPr id="6655" name="Image 166" descr="Picture">
          <a:extLst>
            <a:ext uri="{FF2B5EF4-FFF2-40B4-BE49-F238E27FC236}">
              <a16:creationId xmlns:a16="http://schemas.microsoft.com/office/drawing/2014/main" id="{1C93F672-F780-42B2-94C5-37DCF73D4929}"/>
            </a:ext>
          </a:extLst>
        </xdr:cNvPr>
        <xdr:cNvPicPr/>
      </xdr:nvPicPr>
      <xdr:blipFill>
        <a:blip xmlns:r="http://schemas.openxmlformats.org/officeDocument/2006/relationships" r:embed="rId30" cstate="print"/>
        <a:stretch>
          <a:fillRect/>
        </a:stretch>
      </xdr:blipFill>
      <xdr:spPr>
        <a:xfrm>
          <a:off x="3086100" y="113393220"/>
          <a:ext cx="1400175" cy="628650"/>
        </a:xfrm>
        <a:prstGeom prst="rect">
          <a:avLst/>
        </a:prstGeom>
      </xdr:spPr>
    </xdr:pic>
    <xdr:clientData/>
  </xdr:twoCellAnchor>
  <xdr:twoCellAnchor>
    <xdr:from>
      <xdr:col>6</xdr:col>
      <xdr:colOff>0</xdr:colOff>
      <xdr:row>138</xdr:row>
      <xdr:rowOff>0</xdr:rowOff>
    </xdr:from>
    <xdr:to>
      <xdr:col>6</xdr:col>
      <xdr:colOff>1400175</xdr:colOff>
      <xdr:row>138</xdr:row>
      <xdr:rowOff>628650</xdr:rowOff>
    </xdr:to>
    <xdr:pic>
      <xdr:nvPicPr>
        <xdr:cNvPr id="6656" name="Image 167" descr="Picture">
          <a:extLst>
            <a:ext uri="{FF2B5EF4-FFF2-40B4-BE49-F238E27FC236}">
              <a16:creationId xmlns:a16="http://schemas.microsoft.com/office/drawing/2014/main" id="{6723288C-842C-40A0-969E-098EB93FA6B0}"/>
            </a:ext>
          </a:extLst>
        </xdr:cNvPr>
        <xdr:cNvPicPr/>
      </xdr:nvPicPr>
      <xdr:blipFill>
        <a:blip xmlns:r="http://schemas.openxmlformats.org/officeDocument/2006/relationships" r:embed="rId31" cstate="print"/>
        <a:stretch>
          <a:fillRect/>
        </a:stretch>
      </xdr:blipFill>
      <xdr:spPr>
        <a:xfrm>
          <a:off x="3086100" y="114025680"/>
          <a:ext cx="1400175" cy="628650"/>
        </a:xfrm>
        <a:prstGeom prst="rect">
          <a:avLst/>
        </a:prstGeom>
      </xdr:spPr>
    </xdr:pic>
    <xdr:clientData/>
  </xdr:twoCellAnchor>
  <xdr:twoCellAnchor>
    <xdr:from>
      <xdr:col>6</xdr:col>
      <xdr:colOff>0</xdr:colOff>
      <xdr:row>139</xdr:row>
      <xdr:rowOff>0</xdr:rowOff>
    </xdr:from>
    <xdr:to>
      <xdr:col>6</xdr:col>
      <xdr:colOff>1400175</xdr:colOff>
      <xdr:row>139</xdr:row>
      <xdr:rowOff>628650</xdr:rowOff>
    </xdr:to>
    <xdr:pic>
      <xdr:nvPicPr>
        <xdr:cNvPr id="6657" name="Image 168" descr="Picture">
          <a:extLst>
            <a:ext uri="{FF2B5EF4-FFF2-40B4-BE49-F238E27FC236}">
              <a16:creationId xmlns:a16="http://schemas.microsoft.com/office/drawing/2014/main" id="{B870999A-E4C7-4C0D-9A22-36D9128A5ED9}"/>
            </a:ext>
          </a:extLst>
        </xdr:cNvPr>
        <xdr:cNvPicPr/>
      </xdr:nvPicPr>
      <xdr:blipFill>
        <a:blip xmlns:r="http://schemas.openxmlformats.org/officeDocument/2006/relationships" r:embed="rId31" cstate="print"/>
        <a:stretch>
          <a:fillRect/>
        </a:stretch>
      </xdr:blipFill>
      <xdr:spPr>
        <a:xfrm>
          <a:off x="3086100" y="114658140"/>
          <a:ext cx="1400175" cy="628650"/>
        </a:xfrm>
        <a:prstGeom prst="rect">
          <a:avLst/>
        </a:prstGeom>
      </xdr:spPr>
    </xdr:pic>
    <xdr:clientData/>
  </xdr:twoCellAnchor>
  <xdr:twoCellAnchor>
    <xdr:from>
      <xdr:col>6</xdr:col>
      <xdr:colOff>0</xdr:colOff>
      <xdr:row>140</xdr:row>
      <xdr:rowOff>0</xdr:rowOff>
    </xdr:from>
    <xdr:to>
      <xdr:col>6</xdr:col>
      <xdr:colOff>1400175</xdr:colOff>
      <xdr:row>140</xdr:row>
      <xdr:rowOff>628650</xdr:rowOff>
    </xdr:to>
    <xdr:pic>
      <xdr:nvPicPr>
        <xdr:cNvPr id="6659" name="Image 170" descr="Picture">
          <a:extLst>
            <a:ext uri="{FF2B5EF4-FFF2-40B4-BE49-F238E27FC236}">
              <a16:creationId xmlns:a16="http://schemas.microsoft.com/office/drawing/2014/main" id="{B0C07FFA-EB2E-4149-BC19-D0810E6EE1DC}"/>
            </a:ext>
          </a:extLst>
        </xdr:cNvPr>
        <xdr:cNvPicPr/>
      </xdr:nvPicPr>
      <xdr:blipFill>
        <a:blip xmlns:r="http://schemas.openxmlformats.org/officeDocument/2006/relationships" r:embed="rId32" cstate="print"/>
        <a:stretch>
          <a:fillRect/>
        </a:stretch>
      </xdr:blipFill>
      <xdr:spPr>
        <a:xfrm>
          <a:off x="3086100" y="115923060"/>
          <a:ext cx="1400175" cy="628650"/>
        </a:xfrm>
        <a:prstGeom prst="rect">
          <a:avLst/>
        </a:prstGeom>
      </xdr:spPr>
    </xdr:pic>
    <xdr:clientData/>
  </xdr:twoCellAnchor>
  <xdr:twoCellAnchor>
    <xdr:from>
      <xdr:col>6</xdr:col>
      <xdr:colOff>0</xdr:colOff>
      <xdr:row>141</xdr:row>
      <xdr:rowOff>0</xdr:rowOff>
    </xdr:from>
    <xdr:to>
      <xdr:col>6</xdr:col>
      <xdr:colOff>1400175</xdr:colOff>
      <xdr:row>141</xdr:row>
      <xdr:rowOff>628650</xdr:rowOff>
    </xdr:to>
    <xdr:pic>
      <xdr:nvPicPr>
        <xdr:cNvPr id="6660" name="Image 171" descr="Picture">
          <a:extLst>
            <a:ext uri="{FF2B5EF4-FFF2-40B4-BE49-F238E27FC236}">
              <a16:creationId xmlns:a16="http://schemas.microsoft.com/office/drawing/2014/main" id="{7C3AE3EE-8C14-497F-8C8C-AC9C19186F95}"/>
            </a:ext>
          </a:extLst>
        </xdr:cNvPr>
        <xdr:cNvPicPr/>
      </xdr:nvPicPr>
      <xdr:blipFill>
        <a:blip xmlns:r="http://schemas.openxmlformats.org/officeDocument/2006/relationships" r:embed="rId32" cstate="print"/>
        <a:stretch>
          <a:fillRect/>
        </a:stretch>
      </xdr:blipFill>
      <xdr:spPr>
        <a:xfrm>
          <a:off x="3086100" y="116555520"/>
          <a:ext cx="1400175" cy="628650"/>
        </a:xfrm>
        <a:prstGeom prst="rect">
          <a:avLst/>
        </a:prstGeom>
      </xdr:spPr>
    </xdr:pic>
    <xdr:clientData/>
  </xdr:twoCellAnchor>
  <xdr:twoCellAnchor>
    <xdr:from>
      <xdr:col>6</xdr:col>
      <xdr:colOff>0</xdr:colOff>
      <xdr:row>142</xdr:row>
      <xdr:rowOff>0</xdr:rowOff>
    </xdr:from>
    <xdr:to>
      <xdr:col>6</xdr:col>
      <xdr:colOff>1400175</xdr:colOff>
      <xdr:row>142</xdr:row>
      <xdr:rowOff>628650</xdr:rowOff>
    </xdr:to>
    <xdr:pic>
      <xdr:nvPicPr>
        <xdr:cNvPr id="6661" name="Image 172" descr="Picture">
          <a:extLst>
            <a:ext uri="{FF2B5EF4-FFF2-40B4-BE49-F238E27FC236}">
              <a16:creationId xmlns:a16="http://schemas.microsoft.com/office/drawing/2014/main" id="{DB0588C6-5AA0-4FCC-B70E-01C56954FFDF}"/>
            </a:ext>
          </a:extLst>
        </xdr:cNvPr>
        <xdr:cNvPicPr/>
      </xdr:nvPicPr>
      <xdr:blipFill>
        <a:blip xmlns:r="http://schemas.openxmlformats.org/officeDocument/2006/relationships" r:embed="rId32" cstate="print"/>
        <a:stretch>
          <a:fillRect/>
        </a:stretch>
      </xdr:blipFill>
      <xdr:spPr>
        <a:xfrm>
          <a:off x="3086100" y="117187980"/>
          <a:ext cx="1400175" cy="628650"/>
        </a:xfrm>
        <a:prstGeom prst="rect">
          <a:avLst/>
        </a:prstGeom>
      </xdr:spPr>
    </xdr:pic>
    <xdr:clientData/>
  </xdr:twoCellAnchor>
  <xdr:twoCellAnchor>
    <xdr:from>
      <xdr:col>6</xdr:col>
      <xdr:colOff>0</xdr:colOff>
      <xdr:row>143</xdr:row>
      <xdr:rowOff>0</xdr:rowOff>
    </xdr:from>
    <xdr:to>
      <xdr:col>6</xdr:col>
      <xdr:colOff>1400175</xdr:colOff>
      <xdr:row>143</xdr:row>
      <xdr:rowOff>628650</xdr:rowOff>
    </xdr:to>
    <xdr:pic>
      <xdr:nvPicPr>
        <xdr:cNvPr id="6662" name="Image 173" descr="Picture">
          <a:extLst>
            <a:ext uri="{FF2B5EF4-FFF2-40B4-BE49-F238E27FC236}">
              <a16:creationId xmlns:a16="http://schemas.microsoft.com/office/drawing/2014/main" id="{C3C16D4D-DC68-4369-ADAC-6D6835935EB5}"/>
            </a:ext>
          </a:extLst>
        </xdr:cNvPr>
        <xdr:cNvPicPr/>
      </xdr:nvPicPr>
      <xdr:blipFill>
        <a:blip xmlns:r="http://schemas.openxmlformats.org/officeDocument/2006/relationships" r:embed="rId32" cstate="print"/>
        <a:stretch>
          <a:fillRect/>
        </a:stretch>
      </xdr:blipFill>
      <xdr:spPr>
        <a:xfrm>
          <a:off x="3086100" y="117820440"/>
          <a:ext cx="1400175" cy="628650"/>
        </a:xfrm>
        <a:prstGeom prst="rect">
          <a:avLst/>
        </a:prstGeom>
      </xdr:spPr>
    </xdr:pic>
    <xdr:clientData/>
  </xdr:twoCellAnchor>
  <xdr:twoCellAnchor>
    <xdr:from>
      <xdr:col>6</xdr:col>
      <xdr:colOff>0</xdr:colOff>
      <xdr:row>144</xdr:row>
      <xdr:rowOff>0</xdr:rowOff>
    </xdr:from>
    <xdr:to>
      <xdr:col>6</xdr:col>
      <xdr:colOff>1400175</xdr:colOff>
      <xdr:row>144</xdr:row>
      <xdr:rowOff>628650</xdr:rowOff>
    </xdr:to>
    <xdr:pic>
      <xdr:nvPicPr>
        <xdr:cNvPr id="6663" name="Image 174" descr="Picture">
          <a:extLst>
            <a:ext uri="{FF2B5EF4-FFF2-40B4-BE49-F238E27FC236}">
              <a16:creationId xmlns:a16="http://schemas.microsoft.com/office/drawing/2014/main" id="{6D1C2C6A-58C9-4336-8A02-77015850B70D}"/>
            </a:ext>
          </a:extLst>
        </xdr:cNvPr>
        <xdr:cNvPicPr/>
      </xdr:nvPicPr>
      <xdr:blipFill>
        <a:blip xmlns:r="http://schemas.openxmlformats.org/officeDocument/2006/relationships" r:embed="rId33" cstate="print"/>
        <a:stretch>
          <a:fillRect/>
        </a:stretch>
      </xdr:blipFill>
      <xdr:spPr>
        <a:xfrm>
          <a:off x="3086100" y="118452900"/>
          <a:ext cx="1400175" cy="628650"/>
        </a:xfrm>
        <a:prstGeom prst="rect">
          <a:avLst/>
        </a:prstGeom>
      </xdr:spPr>
    </xdr:pic>
    <xdr:clientData/>
  </xdr:twoCellAnchor>
  <xdr:twoCellAnchor>
    <xdr:from>
      <xdr:col>6</xdr:col>
      <xdr:colOff>0</xdr:colOff>
      <xdr:row>145</xdr:row>
      <xdr:rowOff>0</xdr:rowOff>
    </xdr:from>
    <xdr:to>
      <xdr:col>6</xdr:col>
      <xdr:colOff>1400175</xdr:colOff>
      <xdr:row>145</xdr:row>
      <xdr:rowOff>628650</xdr:rowOff>
    </xdr:to>
    <xdr:pic>
      <xdr:nvPicPr>
        <xdr:cNvPr id="6664" name="Image 175" descr="Picture">
          <a:extLst>
            <a:ext uri="{FF2B5EF4-FFF2-40B4-BE49-F238E27FC236}">
              <a16:creationId xmlns:a16="http://schemas.microsoft.com/office/drawing/2014/main" id="{4FD6C50B-E40C-4FE5-B20D-6312A0B6C40B}"/>
            </a:ext>
          </a:extLst>
        </xdr:cNvPr>
        <xdr:cNvPicPr/>
      </xdr:nvPicPr>
      <xdr:blipFill>
        <a:blip xmlns:r="http://schemas.openxmlformats.org/officeDocument/2006/relationships" r:embed="rId33" cstate="print"/>
        <a:stretch>
          <a:fillRect/>
        </a:stretch>
      </xdr:blipFill>
      <xdr:spPr>
        <a:xfrm>
          <a:off x="3086100" y="119085360"/>
          <a:ext cx="1400175" cy="628650"/>
        </a:xfrm>
        <a:prstGeom prst="rect">
          <a:avLst/>
        </a:prstGeom>
      </xdr:spPr>
    </xdr:pic>
    <xdr:clientData/>
  </xdr:twoCellAnchor>
  <xdr:twoCellAnchor>
    <xdr:from>
      <xdr:col>6</xdr:col>
      <xdr:colOff>0</xdr:colOff>
      <xdr:row>146</xdr:row>
      <xdr:rowOff>0</xdr:rowOff>
    </xdr:from>
    <xdr:to>
      <xdr:col>6</xdr:col>
      <xdr:colOff>1400175</xdr:colOff>
      <xdr:row>146</xdr:row>
      <xdr:rowOff>628650</xdr:rowOff>
    </xdr:to>
    <xdr:pic>
      <xdr:nvPicPr>
        <xdr:cNvPr id="6665" name="Image 176" descr="Picture">
          <a:extLst>
            <a:ext uri="{FF2B5EF4-FFF2-40B4-BE49-F238E27FC236}">
              <a16:creationId xmlns:a16="http://schemas.microsoft.com/office/drawing/2014/main" id="{AC5E9062-2D61-471C-AA2B-80A061E39223}"/>
            </a:ext>
          </a:extLst>
        </xdr:cNvPr>
        <xdr:cNvPicPr/>
      </xdr:nvPicPr>
      <xdr:blipFill>
        <a:blip xmlns:r="http://schemas.openxmlformats.org/officeDocument/2006/relationships" r:embed="rId34" cstate="print"/>
        <a:stretch>
          <a:fillRect/>
        </a:stretch>
      </xdr:blipFill>
      <xdr:spPr>
        <a:xfrm>
          <a:off x="3086100" y="119717820"/>
          <a:ext cx="1400175" cy="628650"/>
        </a:xfrm>
        <a:prstGeom prst="rect">
          <a:avLst/>
        </a:prstGeom>
      </xdr:spPr>
    </xdr:pic>
    <xdr:clientData/>
  </xdr:twoCellAnchor>
  <xdr:twoCellAnchor>
    <xdr:from>
      <xdr:col>6</xdr:col>
      <xdr:colOff>0</xdr:colOff>
      <xdr:row>147</xdr:row>
      <xdr:rowOff>0</xdr:rowOff>
    </xdr:from>
    <xdr:to>
      <xdr:col>6</xdr:col>
      <xdr:colOff>1400175</xdr:colOff>
      <xdr:row>147</xdr:row>
      <xdr:rowOff>628650</xdr:rowOff>
    </xdr:to>
    <xdr:pic>
      <xdr:nvPicPr>
        <xdr:cNvPr id="6666" name="Image 177" descr="Picture">
          <a:extLst>
            <a:ext uri="{FF2B5EF4-FFF2-40B4-BE49-F238E27FC236}">
              <a16:creationId xmlns:a16="http://schemas.microsoft.com/office/drawing/2014/main" id="{906A4213-BC98-4E0E-98FA-74E6C8E458B7}"/>
            </a:ext>
          </a:extLst>
        </xdr:cNvPr>
        <xdr:cNvPicPr/>
      </xdr:nvPicPr>
      <xdr:blipFill>
        <a:blip xmlns:r="http://schemas.openxmlformats.org/officeDocument/2006/relationships" r:embed="rId34" cstate="print"/>
        <a:stretch>
          <a:fillRect/>
        </a:stretch>
      </xdr:blipFill>
      <xdr:spPr>
        <a:xfrm>
          <a:off x="3086100" y="120350280"/>
          <a:ext cx="1400175" cy="628650"/>
        </a:xfrm>
        <a:prstGeom prst="rect">
          <a:avLst/>
        </a:prstGeom>
      </xdr:spPr>
    </xdr:pic>
    <xdr:clientData/>
  </xdr:twoCellAnchor>
  <xdr:twoCellAnchor>
    <xdr:from>
      <xdr:col>6</xdr:col>
      <xdr:colOff>0</xdr:colOff>
      <xdr:row>148</xdr:row>
      <xdr:rowOff>0</xdr:rowOff>
    </xdr:from>
    <xdr:to>
      <xdr:col>6</xdr:col>
      <xdr:colOff>1400175</xdr:colOff>
      <xdr:row>148</xdr:row>
      <xdr:rowOff>628650</xdr:rowOff>
    </xdr:to>
    <xdr:pic>
      <xdr:nvPicPr>
        <xdr:cNvPr id="6667" name="Image 178" descr="Picture">
          <a:extLst>
            <a:ext uri="{FF2B5EF4-FFF2-40B4-BE49-F238E27FC236}">
              <a16:creationId xmlns:a16="http://schemas.microsoft.com/office/drawing/2014/main" id="{09449B43-30C6-4DF4-9EE0-D7CCCFAF8503}"/>
            </a:ext>
          </a:extLst>
        </xdr:cNvPr>
        <xdr:cNvPicPr/>
      </xdr:nvPicPr>
      <xdr:blipFill>
        <a:blip xmlns:r="http://schemas.openxmlformats.org/officeDocument/2006/relationships" r:embed="rId31" cstate="print"/>
        <a:stretch>
          <a:fillRect/>
        </a:stretch>
      </xdr:blipFill>
      <xdr:spPr>
        <a:xfrm>
          <a:off x="3086100" y="120982740"/>
          <a:ext cx="1400175" cy="628650"/>
        </a:xfrm>
        <a:prstGeom prst="rect">
          <a:avLst/>
        </a:prstGeom>
      </xdr:spPr>
    </xdr:pic>
    <xdr:clientData/>
  </xdr:twoCellAnchor>
  <xdr:twoCellAnchor>
    <xdr:from>
      <xdr:col>6</xdr:col>
      <xdr:colOff>0</xdr:colOff>
      <xdr:row>149</xdr:row>
      <xdr:rowOff>0</xdr:rowOff>
    </xdr:from>
    <xdr:to>
      <xdr:col>6</xdr:col>
      <xdr:colOff>1400175</xdr:colOff>
      <xdr:row>149</xdr:row>
      <xdr:rowOff>628650</xdr:rowOff>
    </xdr:to>
    <xdr:pic>
      <xdr:nvPicPr>
        <xdr:cNvPr id="6668" name="Image 179" descr="Picture">
          <a:extLst>
            <a:ext uri="{FF2B5EF4-FFF2-40B4-BE49-F238E27FC236}">
              <a16:creationId xmlns:a16="http://schemas.microsoft.com/office/drawing/2014/main" id="{7FC0861F-77C8-4464-9D63-B8D39E041C9C}"/>
            </a:ext>
          </a:extLst>
        </xdr:cNvPr>
        <xdr:cNvPicPr/>
      </xdr:nvPicPr>
      <xdr:blipFill>
        <a:blip xmlns:r="http://schemas.openxmlformats.org/officeDocument/2006/relationships" r:embed="rId31" cstate="print"/>
        <a:stretch>
          <a:fillRect/>
        </a:stretch>
      </xdr:blipFill>
      <xdr:spPr>
        <a:xfrm>
          <a:off x="3086100" y="121615200"/>
          <a:ext cx="1400175" cy="628650"/>
        </a:xfrm>
        <a:prstGeom prst="rect">
          <a:avLst/>
        </a:prstGeom>
      </xdr:spPr>
    </xdr:pic>
    <xdr:clientData/>
  </xdr:twoCellAnchor>
  <xdr:twoCellAnchor>
    <xdr:from>
      <xdr:col>6</xdr:col>
      <xdr:colOff>0</xdr:colOff>
      <xdr:row>150</xdr:row>
      <xdr:rowOff>0</xdr:rowOff>
    </xdr:from>
    <xdr:to>
      <xdr:col>6</xdr:col>
      <xdr:colOff>1400175</xdr:colOff>
      <xdr:row>150</xdr:row>
      <xdr:rowOff>628650</xdr:rowOff>
    </xdr:to>
    <xdr:pic>
      <xdr:nvPicPr>
        <xdr:cNvPr id="6669" name="Image 180" descr="Picture">
          <a:extLst>
            <a:ext uri="{FF2B5EF4-FFF2-40B4-BE49-F238E27FC236}">
              <a16:creationId xmlns:a16="http://schemas.microsoft.com/office/drawing/2014/main" id="{0527B3F3-DCE8-4180-83F7-BF614A5EFF02}"/>
            </a:ext>
          </a:extLst>
        </xdr:cNvPr>
        <xdr:cNvPicPr/>
      </xdr:nvPicPr>
      <xdr:blipFill>
        <a:blip xmlns:r="http://schemas.openxmlformats.org/officeDocument/2006/relationships" r:embed="rId35" cstate="print"/>
        <a:stretch>
          <a:fillRect/>
        </a:stretch>
      </xdr:blipFill>
      <xdr:spPr>
        <a:xfrm>
          <a:off x="3086100" y="122247660"/>
          <a:ext cx="1400175" cy="628650"/>
        </a:xfrm>
        <a:prstGeom prst="rect">
          <a:avLst/>
        </a:prstGeom>
      </xdr:spPr>
    </xdr:pic>
    <xdr:clientData/>
  </xdr:twoCellAnchor>
  <xdr:twoCellAnchor>
    <xdr:from>
      <xdr:col>6</xdr:col>
      <xdr:colOff>0</xdr:colOff>
      <xdr:row>151</xdr:row>
      <xdr:rowOff>0</xdr:rowOff>
    </xdr:from>
    <xdr:to>
      <xdr:col>6</xdr:col>
      <xdr:colOff>1400175</xdr:colOff>
      <xdr:row>151</xdr:row>
      <xdr:rowOff>628650</xdr:rowOff>
    </xdr:to>
    <xdr:pic>
      <xdr:nvPicPr>
        <xdr:cNvPr id="6670" name="Image 181" descr="Picture">
          <a:extLst>
            <a:ext uri="{FF2B5EF4-FFF2-40B4-BE49-F238E27FC236}">
              <a16:creationId xmlns:a16="http://schemas.microsoft.com/office/drawing/2014/main" id="{69D9E76E-B3E2-4906-BAE5-DB7E195A6D2C}"/>
            </a:ext>
          </a:extLst>
        </xdr:cNvPr>
        <xdr:cNvPicPr/>
      </xdr:nvPicPr>
      <xdr:blipFill>
        <a:blip xmlns:r="http://schemas.openxmlformats.org/officeDocument/2006/relationships" r:embed="rId35" cstate="print"/>
        <a:stretch>
          <a:fillRect/>
        </a:stretch>
      </xdr:blipFill>
      <xdr:spPr>
        <a:xfrm>
          <a:off x="3086100" y="122880120"/>
          <a:ext cx="1400175" cy="628650"/>
        </a:xfrm>
        <a:prstGeom prst="rect">
          <a:avLst/>
        </a:prstGeom>
      </xdr:spPr>
    </xdr:pic>
    <xdr:clientData/>
  </xdr:twoCellAnchor>
  <xdr:twoCellAnchor>
    <xdr:from>
      <xdr:col>6</xdr:col>
      <xdr:colOff>0</xdr:colOff>
      <xdr:row>152</xdr:row>
      <xdr:rowOff>0</xdr:rowOff>
    </xdr:from>
    <xdr:to>
      <xdr:col>6</xdr:col>
      <xdr:colOff>1400175</xdr:colOff>
      <xdr:row>152</xdr:row>
      <xdr:rowOff>628650</xdr:rowOff>
    </xdr:to>
    <xdr:pic>
      <xdr:nvPicPr>
        <xdr:cNvPr id="6671" name="Image 182" descr="Picture">
          <a:extLst>
            <a:ext uri="{FF2B5EF4-FFF2-40B4-BE49-F238E27FC236}">
              <a16:creationId xmlns:a16="http://schemas.microsoft.com/office/drawing/2014/main" id="{FFAF1A91-6DA5-4569-AFF9-7F28F40CF918}"/>
            </a:ext>
          </a:extLst>
        </xdr:cNvPr>
        <xdr:cNvPicPr/>
      </xdr:nvPicPr>
      <xdr:blipFill>
        <a:blip xmlns:r="http://schemas.openxmlformats.org/officeDocument/2006/relationships" r:embed="rId35" cstate="print"/>
        <a:stretch>
          <a:fillRect/>
        </a:stretch>
      </xdr:blipFill>
      <xdr:spPr>
        <a:xfrm>
          <a:off x="3086100" y="123512580"/>
          <a:ext cx="1400175" cy="628650"/>
        </a:xfrm>
        <a:prstGeom prst="rect">
          <a:avLst/>
        </a:prstGeom>
      </xdr:spPr>
    </xdr:pic>
    <xdr:clientData/>
  </xdr:twoCellAnchor>
  <xdr:twoCellAnchor>
    <xdr:from>
      <xdr:col>6</xdr:col>
      <xdr:colOff>0</xdr:colOff>
      <xdr:row>153</xdr:row>
      <xdr:rowOff>0</xdr:rowOff>
    </xdr:from>
    <xdr:to>
      <xdr:col>6</xdr:col>
      <xdr:colOff>1400175</xdr:colOff>
      <xdr:row>153</xdr:row>
      <xdr:rowOff>628650</xdr:rowOff>
    </xdr:to>
    <xdr:pic>
      <xdr:nvPicPr>
        <xdr:cNvPr id="6672" name="Image 183" descr="Picture">
          <a:extLst>
            <a:ext uri="{FF2B5EF4-FFF2-40B4-BE49-F238E27FC236}">
              <a16:creationId xmlns:a16="http://schemas.microsoft.com/office/drawing/2014/main" id="{8551F1BA-BC73-4834-A4E9-40CE503946FA}"/>
            </a:ext>
          </a:extLst>
        </xdr:cNvPr>
        <xdr:cNvPicPr/>
      </xdr:nvPicPr>
      <xdr:blipFill>
        <a:blip xmlns:r="http://schemas.openxmlformats.org/officeDocument/2006/relationships" r:embed="rId36" cstate="print"/>
        <a:stretch>
          <a:fillRect/>
        </a:stretch>
      </xdr:blipFill>
      <xdr:spPr>
        <a:xfrm>
          <a:off x="3086100" y="124145040"/>
          <a:ext cx="1400175" cy="628650"/>
        </a:xfrm>
        <a:prstGeom prst="rect">
          <a:avLst/>
        </a:prstGeom>
      </xdr:spPr>
    </xdr:pic>
    <xdr:clientData/>
  </xdr:twoCellAnchor>
  <xdr:twoCellAnchor>
    <xdr:from>
      <xdr:col>6</xdr:col>
      <xdr:colOff>0</xdr:colOff>
      <xdr:row>154</xdr:row>
      <xdr:rowOff>0</xdr:rowOff>
    </xdr:from>
    <xdr:to>
      <xdr:col>6</xdr:col>
      <xdr:colOff>1400175</xdr:colOff>
      <xdr:row>154</xdr:row>
      <xdr:rowOff>628650</xdr:rowOff>
    </xdr:to>
    <xdr:pic>
      <xdr:nvPicPr>
        <xdr:cNvPr id="6673" name="Image 184" descr="Picture">
          <a:extLst>
            <a:ext uri="{FF2B5EF4-FFF2-40B4-BE49-F238E27FC236}">
              <a16:creationId xmlns:a16="http://schemas.microsoft.com/office/drawing/2014/main" id="{EF67295B-271A-4FE4-A8B5-FBEBE686FE9E}"/>
            </a:ext>
          </a:extLst>
        </xdr:cNvPr>
        <xdr:cNvPicPr/>
      </xdr:nvPicPr>
      <xdr:blipFill>
        <a:blip xmlns:r="http://schemas.openxmlformats.org/officeDocument/2006/relationships" r:embed="rId36" cstate="print"/>
        <a:stretch>
          <a:fillRect/>
        </a:stretch>
      </xdr:blipFill>
      <xdr:spPr>
        <a:xfrm>
          <a:off x="3086100" y="124777500"/>
          <a:ext cx="1400175" cy="628650"/>
        </a:xfrm>
        <a:prstGeom prst="rect">
          <a:avLst/>
        </a:prstGeom>
      </xdr:spPr>
    </xdr:pic>
    <xdr:clientData/>
  </xdr:twoCellAnchor>
  <xdr:twoCellAnchor>
    <xdr:from>
      <xdr:col>6</xdr:col>
      <xdr:colOff>0</xdr:colOff>
      <xdr:row>155</xdr:row>
      <xdr:rowOff>0</xdr:rowOff>
    </xdr:from>
    <xdr:to>
      <xdr:col>6</xdr:col>
      <xdr:colOff>1400175</xdr:colOff>
      <xdr:row>155</xdr:row>
      <xdr:rowOff>628650</xdr:rowOff>
    </xdr:to>
    <xdr:pic>
      <xdr:nvPicPr>
        <xdr:cNvPr id="6674" name="Image 185" descr="Picture">
          <a:extLst>
            <a:ext uri="{FF2B5EF4-FFF2-40B4-BE49-F238E27FC236}">
              <a16:creationId xmlns:a16="http://schemas.microsoft.com/office/drawing/2014/main" id="{133469BC-32B3-4DA4-B48E-0AE60F2EA2D1}"/>
            </a:ext>
          </a:extLst>
        </xdr:cNvPr>
        <xdr:cNvPicPr/>
      </xdr:nvPicPr>
      <xdr:blipFill>
        <a:blip xmlns:r="http://schemas.openxmlformats.org/officeDocument/2006/relationships" r:embed="rId35" cstate="print"/>
        <a:stretch>
          <a:fillRect/>
        </a:stretch>
      </xdr:blipFill>
      <xdr:spPr>
        <a:xfrm>
          <a:off x="3086100" y="125409960"/>
          <a:ext cx="1400175" cy="628650"/>
        </a:xfrm>
        <a:prstGeom prst="rect">
          <a:avLst/>
        </a:prstGeom>
      </xdr:spPr>
    </xdr:pic>
    <xdr:clientData/>
  </xdr:twoCellAnchor>
  <xdr:twoCellAnchor>
    <xdr:from>
      <xdr:col>6</xdr:col>
      <xdr:colOff>0</xdr:colOff>
      <xdr:row>156</xdr:row>
      <xdr:rowOff>0</xdr:rowOff>
    </xdr:from>
    <xdr:to>
      <xdr:col>6</xdr:col>
      <xdr:colOff>1400175</xdr:colOff>
      <xdr:row>156</xdr:row>
      <xdr:rowOff>628650</xdr:rowOff>
    </xdr:to>
    <xdr:pic>
      <xdr:nvPicPr>
        <xdr:cNvPr id="6675" name="Image 186" descr="Picture">
          <a:extLst>
            <a:ext uri="{FF2B5EF4-FFF2-40B4-BE49-F238E27FC236}">
              <a16:creationId xmlns:a16="http://schemas.microsoft.com/office/drawing/2014/main" id="{4F0BD947-6DA9-4321-8EE1-4D868EDD0774}"/>
            </a:ext>
          </a:extLst>
        </xdr:cNvPr>
        <xdr:cNvPicPr/>
      </xdr:nvPicPr>
      <xdr:blipFill>
        <a:blip xmlns:r="http://schemas.openxmlformats.org/officeDocument/2006/relationships" r:embed="rId37" cstate="print"/>
        <a:stretch>
          <a:fillRect/>
        </a:stretch>
      </xdr:blipFill>
      <xdr:spPr>
        <a:xfrm>
          <a:off x="3086100" y="126042420"/>
          <a:ext cx="1400175" cy="628650"/>
        </a:xfrm>
        <a:prstGeom prst="rect">
          <a:avLst/>
        </a:prstGeom>
      </xdr:spPr>
    </xdr:pic>
    <xdr:clientData/>
  </xdr:twoCellAnchor>
  <xdr:twoCellAnchor>
    <xdr:from>
      <xdr:col>6</xdr:col>
      <xdr:colOff>0</xdr:colOff>
      <xdr:row>157</xdr:row>
      <xdr:rowOff>0</xdr:rowOff>
    </xdr:from>
    <xdr:to>
      <xdr:col>6</xdr:col>
      <xdr:colOff>1400175</xdr:colOff>
      <xdr:row>157</xdr:row>
      <xdr:rowOff>628650</xdr:rowOff>
    </xdr:to>
    <xdr:pic>
      <xdr:nvPicPr>
        <xdr:cNvPr id="6676" name="Image 187" descr="Picture">
          <a:extLst>
            <a:ext uri="{FF2B5EF4-FFF2-40B4-BE49-F238E27FC236}">
              <a16:creationId xmlns:a16="http://schemas.microsoft.com/office/drawing/2014/main" id="{63C6778B-582C-4B07-9B54-B242858DD456}"/>
            </a:ext>
          </a:extLst>
        </xdr:cNvPr>
        <xdr:cNvPicPr/>
      </xdr:nvPicPr>
      <xdr:blipFill>
        <a:blip xmlns:r="http://schemas.openxmlformats.org/officeDocument/2006/relationships" r:embed="rId37" cstate="print"/>
        <a:stretch>
          <a:fillRect/>
        </a:stretch>
      </xdr:blipFill>
      <xdr:spPr>
        <a:xfrm>
          <a:off x="3086100" y="126674880"/>
          <a:ext cx="1400175" cy="628650"/>
        </a:xfrm>
        <a:prstGeom prst="rect">
          <a:avLst/>
        </a:prstGeom>
      </xdr:spPr>
    </xdr:pic>
    <xdr:clientData/>
  </xdr:twoCellAnchor>
  <xdr:twoCellAnchor>
    <xdr:from>
      <xdr:col>6</xdr:col>
      <xdr:colOff>0</xdr:colOff>
      <xdr:row>158</xdr:row>
      <xdr:rowOff>0</xdr:rowOff>
    </xdr:from>
    <xdr:to>
      <xdr:col>6</xdr:col>
      <xdr:colOff>1400175</xdr:colOff>
      <xdr:row>158</xdr:row>
      <xdr:rowOff>628650</xdr:rowOff>
    </xdr:to>
    <xdr:pic>
      <xdr:nvPicPr>
        <xdr:cNvPr id="6677" name="Image 188" descr="Picture">
          <a:extLst>
            <a:ext uri="{FF2B5EF4-FFF2-40B4-BE49-F238E27FC236}">
              <a16:creationId xmlns:a16="http://schemas.microsoft.com/office/drawing/2014/main" id="{A5CB312F-E9BB-4587-8357-275EE8766BA3}"/>
            </a:ext>
          </a:extLst>
        </xdr:cNvPr>
        <xdr:cNvPicPr/>
      </xdr:nvPicPr>
      <xdr:blipFill>
        <a:blip xmlns:r="http://schemas.openxmlformats.org/officeDocument/2006/relationships" r:embed="rId35" cstate="print"/>
        <a:stretch>
          <a:fillRect/>
        </a:stretch>
      </xdr:blipFill>
      <xdr:spPr>
        <a:xfrm>
          <a:off x="3086100" y="127307340"/>
          <a:ext cx="1400175" cy="628650"/>
        </a:xfrm>
        <a:prstGeom prst="rect">
          <a:avLst/>
        </a:prstGeom>
      </xdr:spPr>
    </xdr:pic>
    <xdr:clientData/>
  </xdr:twoCellAnchor>
  <xdr:twoCellAnchor>
    <xdr:from>
      <xdr:col>6</xdr:col>
      <xdr:colOff>0</xdr:colOff>
      <xdr:row>159</xdr:row>
      <xdr:rowOff>0</xdr:rowOff>
    </xdr:from>
    <xdr:to>
      <xdr:col>6</xdr:col>
      <xdr:colOff>1400175</xdr:colOff>
      <xdr:row>159</xdr:row>
      <xdr:rowOff>628650</xdr:rowOff>
    </xdr:to>
    <xdr:pic>
      <xdr:nvPicPr>
        <xdr:cNvPr id="6678" name="Image 189" descr="Picture">
          <a:extLst>
            <a:ext uri="{FF2B5EF4-FFF2-40B4-BE49-F238E27FC236}">
              <a16:creationId xmlns:a16="http://schemas.microsoft.com/office/drawing/2014/main" id="{65805F83-65C8-46B2-BD41-6FE6309985CE}"/>
            </a:ext>
          </a:extLst>
        </xdr:cNvPr>
        <xdr:cNvPicPr/>
      </xdr:nvPicPr>
      <xdr:blipFill>
        <a:blip xmlns:r="http://schemas.openxmlformats.org/officeDocument/2006/relationships" r:embed="rId35" cstate="print"/>
        <a:stretch>
          <a:fillRect/>
        </a:stretch>
      </xdr:blipFill>
      <xdr:spPr>
        <a:xfrm>
          <a:off x="3086100" y="127939800"/>
          <a:ext cx="1400175" cy="628650"/>
        </a:xfrm>
        <a:prstGeom prst="rect">
          <a:avLst/>
        </a:prstGeom>
      </xdr:spPr>
    </xdr:pic>
    <xdr:clientData/>
  </xdr:twoCellAnchor>
  <xdr:twoCellAnchor>
    <xdr:from>
      <xdr:col>6</xdr:col>
      <xdr:colOff>0</xdr:colOff>
      <xdr:row>160</xdr:row>
      <xdr:rowOff>0</xdr:rowOff>
    </xdr:from>
    <xdr:to>
      <xdr:col>6</xdr:col>
      <xdr:colOff>1400175</xdr:colOff>
      <xdr:row>160</xdr:row>
      <xdr:rowOff>628650</xdr:rowOff>
    </xdr:to>
    <xdr:pic>
      <xdr:nvPicPr>
        <xdr:cNvPr id="6679" name="Image 190" descr="Picture">
          <a:extLst>
            <a:ext uri="{FF2B5EF4-FFF2-40B4-BE49-F238E27FC236}">
              <a16:creationId xmlns:a16="http://schemas.microsoft.com/office/drawing/2014/main" id="{FE31DA0D-5E85-4D42-A3BC-AEC3E229CAF8}"/>
            </a:ext>
          </a:extLst>
        </xdr:cNvPr>
        <xdr:cNvPicPr/>
      </xdr:nvPicPr>
      <xdr:blipFill>
        <a:blip xmlns:r="http://schemas.openxmlformats.org/officeDocument/2006/relationships" r:embed="rId35" cstate="print"/>
        <a:stretch>
          <a:fillRect/>
        </a:stretch>
      </xdr:blipFill>
      <xdr:spPr>
        <a:xfrm>
          <a:off x="3086100" y="128572260"/>
          <a:ext cx="1400175" cy="628650"/>
        </a:xfrm>
        <a:prstGeom prst="rect">
          <a:avLst/>
        </a:prstGeom>
      </xdr:spPr>
    </xdr:pic>
    <xdr:clientData/>
  </xdr:twoCellAnchor>
  <xdr:twoCellAnchor>
    <xdr:from>
      <xdr:col>6</xdr:col>
      <xdr:colOff>0</xdr:colOff>
      <xdr:row>161</xdr:row>
      <xdr:rowOff>0</xdr:rowOff>
    </xdr:from>
    <xdr:to>
      <xdr:col>6</xdr:col>
      <xdr:colOff>1400175</xdr:colOff>
      <xdr:row>161</xdr:row>
      <xdr:rowOff>628650</xdr:rowOff>
    </xdr:to>
    <xdr:pic>
      <xdr:nvPicPr>
        <xdr:cNvPr id="6680" name="Image 191" descr="Picture">
          <a:extLst>
            <a:ext uri="{FF2B5EF4-FFF2-40B4-BE49-F238E27FC236}">
              <a16:creationId xmlns:a16="http://schemas.microsoft.com/office/drawing/2014/main" id="{0D067A60-65B6-4DF7-A4B1-513346D797B7}"/>
            </a:ext>
          </a:extLst>
        </xdr:cNvPr>
        <xdr:cNvPicPr/>
      </xdr:nvPicPr>
      <xdr:blipFill>
        <a:blip xmlns:r="http://schemas.openxmlformats.org/officeDocument/2006/relationships" r:embed="rId38" cstate="print"/>
        <a:stretch>
          <a:fillRect/>
        </a:stretch>
      </xdr:blipFill>
      <xdr:spPr>
        <a:xfrm>
          <a:off x="3086100" y="129204720"/>
          <a:ext cx="1400175" cy="628650"/>
        </a:xfrm>
        <a:prstGeom prst="rect">
          <a:avLst/>
        </a:prstGeom>
      </xdr:spPr>
    </xdr:pic>
    <xdr:clientData/>
  </xdr:twoCellAnchor>
  <xdr:twoCellAnchor>
    <xdr:from>
      <xdr:col>6</xdr:col>
      <xdr:colOff>0</xdr:colOff>
      <xdr:row>162</xdr:row>
      <xdr:rowOff>0</xdr:rowOff>
    </xdr:from>
    <xdr:to>
      <xdr:col>6</xdr:col>
      <xdr:colOff>1400175</xdr:colOff>
      <xdr:row>162</xdr:row>
      <xdr:rowOff>628650</xdr:rowOff>
    </xdr:to>
    <xdr:pic>
      <xdr:nvPicPr>
        <xdr:cNvPr id="6681" name="Image 192" descr="Picture">
          <a:extLst>
            <a:ext uri="{FF2B5EF4-FFF2-40B4-BE49-F238E27FC236}">
              <a16:creationId xmlns:a16="http://schemas.microsoft.com/office/drawing/2014/main" id="{F01A11DD-FE7C-4B46-9512-55281EE76587}"/>
            </a:ext>
          </a:extLst>
        </xdr:cNvPr>
        <xdr:cNvPicPr/>
      </xdr:nvPicPr>
      <xdr:blipFill>
        <a:blip xmlns:r="http://schemas.openxmlformats.org/officeDocument/2006/relationships" r:embed="rId39" cstate="print"/>
        <a:stretch>
          <a:fillRect/>
        </a:stretch>
      </xdr:blipFill>
      <xdr:spPr>
        <a:xfrm>
          <a:off x="3086100" y="129837180"/>
          <a:ext cx="1400175" cy="628650"/>
        </a:xfrm>
        <a:prstGeom prst="rect">
          <a:avLst/>
        </a:prstGeom>
      </xdr:spPr>
    </xdr:pic>
    <xdr:clientData/>
  </xdr:twoCellAnchor>
  <xdr:twoCellAnchor>
    <xdr:from>
      <xdr:col>6</xdr:col>
      <xdr:colOff>0</xdr:colOff>
      <xdr:row>163</xdr:row>
      <xdr:rowOff>0</xdr:rowOff>
    </xdr:from>
    <xdr:to>
      <xdr:col>6</xdr:col>
      <xdr:colOff>1400175</xdr:colOff>
      <xdr:row>163</xdr:row>
      <xdr:rowOff>628650</xdr:rowOff>
    </xdr:to>
    <xdr:pic>
      <xdr:nvPicPr>
        <xdr:cNvPr id="6682" name="Image 193" descr="Picture">
          <a:extLst>
            <a:ext uri="{FF2B5EF4-FFF2-40B4-BE49-F238E27FC236}">
              <a16:creationId xmlns:a16="http://schemas.microsoft.com/office/drawing/2014/main" id="{734CF3E9-8A99-41D5-BA38-80AF2556B5F6}"/>
            </a:ext>
          </a:extLst>
        </xdr:cNvPr>
        <xdr:cNvPicPr/>
      </xdr:nvPicPr>
      <xdr:blipFill>
        <a:blip xmlns:r="http://schemas.openxmlformats.org/officeDocument/2006/relationships" r:embed="rId39" cstate="print"/>
        <a:stretch>
          <a:fillRect/>
        </a:stretch>
      </xdr:blipFill>
      <xdr:spPr>
        <a:xfrm>
          <a:off x="3086100" y="130469640"/>
          <a:ext cx="1400175" cy="628650"/>
        </a:xfrm>
        <a:prstGeom prst="rect">
          <a:avLst/>
        </a:prstGeom>
      </xdr:spPr>
    </xdr:pic>
    <xdr:clientData/>
  </xdr:twoCellAnchor>
  <xdr:twoCellAnchor>
    <xdr:from>
      <xdr:col>6</xdr:col>
      <xdr:colOff>0</xdr:colOff>
      <xdr:row>164</xdr:row>
      <xdr:rowOff>0</xdr:rowOff>
    </xdr:from>
    <xdr:to>
      <xdr:col>6</xdr:col>
      <xdr:colOff>1400175</xdr:colOff>
      <xdr:row>164</xdr:row>
      <xdr:rowOff>628650</xdr:rowOff>
    </xdr:to>
    <xdr:pic>
      <xdr:nvPicPr>
        <xdr:cNvPr id="6683" name="Image 194" descr="Picture">
          <a:extLst>
            <a:ext uri="{FF2B5EF4-FFF2-40B4-BE49-F238E27FC236}">
              <a16:creationId xmlns:a16="http://schemas.microsoft.com/office/drawing/2014/main" id="{0CED24F6-7C06-4511-8E78-3368087EED9F}"/>
            </a:ext>
          </a:extLst>
        </xdr:cNvPr>
        <xdr:cNvPicPr/>
      </xdr:nvPicPr>
      <xdr:blipFill>
        <a:blip xmlns:r="http://schemas.openxmlformats.org/officeDocument/2006/relationships" r:embed="rId39" cstate="print"/>
        <a:stretch>
          <a:fillRect/>
        </a:stretch>
      </xdr:blipFill>
      <xdr:spPr>
        <a:xfrm>
          <a:off x="3086100" y="131102100"/>
          <a:ext cx="1400175" cy="628650"/>
        </a:xfrm>
        <a:prstGeom prst="rect">
          <a:avLst/>
        </a:prstGeom>
      </xdr:spPr>
    </xdr:pic>
    <xdr:clientData/>
  </xdr:twoCellAnchor>
  <xdr:twoCellAnchor>
    <xdr:from>
      <xdr:col>6</xdr:col>
      <xdr:colOff>0</xdr:colOff>
      <xdr:row>165</xdr:row>
      <xdr:rowOff>0</xdr:rowOff>
    </xdr:from>
    <xdr:to>
      <xdr:col>6</xdr:col>
      <xdr:colOff>1400175</xdr:colOff>
      <xdr:row>165</xdr:row>
      <xdr:rowOff>628650</xdr:rowOff>
    </xdr:to>
    <xdr:pic>
      <xdr:nvPicPr>
        <xdr:cNvPr id="6684" name="Image 195" descr="Picture">
          <a:extLst>
            <a:ext uri="{FF2B5EF4-FFF2-40B4-BE49-F238E27FC236}">
              <a16:creationId xmlns:a16="http://schemas.microsoft.com/office/drawing/2014/main" id="{56872494-A9DC-4A84-BC2F-7DFEE047FE9C}"/>
            </a:ext>
          </a:extLst>
        </xdr:cNvPr>
        <xdr:cNvPicPr/>
      </xdr:nvPicPr>
      <xdr:blipFill>
        <a:blip xmlns:r="http://schemas.openxmlformats.org/officeDocument/2006/relationships" r:embed="rId39" cstate="print"/>
        <a:stretch>
          <a:fillRect/>
        </a:stretch>
      </xdr:blipFill>
      <xdr:spPr>
        <a:xfrm>
          <a:off x="3086100" y="131734560"/>
          <a:ext cx="1400175" cy="628650"/>
        </a:xfrm>
        <a:prstGeom prst="rect">
          <a:avLst/>
        </a:prstGeom>
      </xdr:spPr>
    </xdr:pic>
    <xdr:clientData/>
  </xdr:twoCellAnchor>
  <xdr:twoCellAnchor>
    <xdr:from>
      <xdr:col>6</xdr:col>
      <xdr:colOff>0</xdr:colOff>
      <xdr:row>166</xdr:row>
      <xdr:rowOff>0</xdr:rowOff>
    </xdr:from>
    <xdr:to>
      <xdr:col>6</xdr:col>
      <xdr:colOff>1400175</xdr:colOff>
      <xdr:row>166</xdr:row>
      <xdr:rowOff>628650</xdr:rowOff>
    </xdr:to>
    <xdr:pic>
      <xdr:nvPicPr>
        <xdr:cNvPr id="6685" name="Image 196" descr="Picture">
          <a:extLst>
            <a:ext uri="{FF2B5EF4-FFF2-40B4-BE49-F238E27FC236}">
              <a16:creationId xmlns:a16="http://schemas.microsoft.com/office/drawing/2014/main" id="{58D4992B-55A3-4DBA-9357-07FC029AD844}"/>
            </a:ext>
          </a:extLst>
        </xdr:cNvPr>
        <xdr:cNvPicPr/>
      </xdr:nvPicPr>
      <xdr:blipFill>
        <a:blip xmlns:r="http://schemas.openxmlformats.org/officeDocument/2006/relationships" r:embed="rId40" cstate="print"/>
        <a:stretch>
          <a:fillRect/>
        </a:stretch>
      </xdr:blipFill>
      <xdr:spPr>
        <a:xfrm>
          <a:off x="3086100" y="132367020"/>
          <a:ext cx="1400175" cy="628650"/>
        </a:xfrm>
        <a:prstGeom prst="rect">
          <a:avLst/>
        </a:prstGeom>
      </xdr:spPr>
    </xdr:pic>
    <xdr:clientData/>
  </xdr:twoCellAnchor>
  <xdr:twoCellAnchor>
    <xdr:from>
      <xdr:col>6</xdr:col>
      <xdr:colOff>0</xdr:colOff>
      <xdr:row>167</xdr:row>
      <xdr:rowOff>0</xdr:rowOff>
    </xdr:from>
    <xdr:to>
      <xdr:col>6</xdr:col>
      <xdr:colOff>1400175</xdr:colOff>
      <xdr:row>167</xdr:row>
      <xdr:rowOff>628650</xdr:rowOff>
    </xdr:to>
    <xdr:pic>
      <xdr:nvPicPr>
        <xdr:cNvPr id="6686" name="Image 197" descr="Picture">
          <a:extLst>
            <a:ext uri="{FF2B5EF4-FFF2-40B4-BE49-F238E27FC236}">
              <a16:creationId xmlns:a16="http://schemas.microsoft.com/office/drawing/2014/main" id="{4C4AE747-37C4-4AEE-88BA-4147A8AF060E}"/>
            </a:ext>
          </a:extLst>
        </xdr:cNvPr>
        <xdr:cNvPicPr/>
      </xdr:nvPicPr>
      <xdr:blipFill>
        <a:blip xmlns:r="http://schemas.openxmlformats.org/officeDocument/2006/relationships" r:embed="rId41" cstate="print"/>
        <a:stretch>
          <a:fillRect/>
        </a:stretch>
      </xdr:blipFill>
      <xdr:spPr>
        <a:xfrm>
          <a:off x="3086100" y="132999480"/>
          <a:ext cx="1400175" cy="628650"/>
        </a:xfrm>
        <a:prstGeom prst="rect">
          <a:avLst/>
        </a:prstGeom>
      </xdr:spPr>
    </xdr:pic>
    <xdr:clientData/>
  </xdr:twoCellAnchor>
  <xdr:twoCellAnchor>
    <xdr:from>
      <xdr:col>6</xdr:col>
      <xdr:colOff>0</xdr:colOff>
      <xdr:row>168</xdr:row>
      <xdr:rowOff>0</xdr:rowOff>
    </xdr:from>
    <xdr:to>
      <xdr:col>6</xdr:col>
      <xdr:colOff>1400175</xdr:colOff>
      <xdr:row>168</xdr:row>
      <xdr:rowOff>628650</xdr:rowOff>
    </xdr:to>
    <xdr:pic>
      <xdr:nvPicPr>
        <xdr:cNvPr id="6687" name="Image 198" descr="Picture">
          <a:extLst>
            <a:ext uri="{FF2B5EF4-FFF2-40B4-BE49-F238E27FC236}">
              <a16:creationId xmlns:a16="http://schemas.microsoft.com/office/drawing/2014/main" id="{68B0789F-36C2-4B19-BE29-F04247C2C7D9}"/>
            </a:ext>
          </a:extLst>
        </xdr:cNvPr>
        <xdr:cNvPicPr/>
      </xdr:nvPicPr>
      <xdr:blipFill>
        <a:blip xmlns:r="http://schemas.openxmlformats.org/officeDocument/2006/relationships" r:embed="rId41" cstate="print"/>
        <a:stretch>
          <a:fillRect/>
        </a:stretch>
      </xdr:blipFill>
      <xdr:spPr>
        <a:xfrm>
          <a:off x="3086100" y="133631940"/>
          <a:ext cx="1400175" cy="628650"/>
        </a:xfrm>
        <a:prstGeom prst="rect">
          <a:avLst/>
        </a:prstGeom>
      </xdr:spPr>
    </xdr:pic>
    <xdr:clientData/>
  </xdr:twoCellAnchor>
  <xdr:twoCellAnchor>
    <xdr:from>
      <xdr:col>6</xdr:col>
      <xdr:colOff>0</xdr:colOff>
      <xdr:row>169</xdr:row>
      <xdr:rowOff>0</xdr:rowOff>
    </xdr:from>
    <xdr:to>
      <xdr:col>6</xdr:col>
      <xdr:colOff>1400175</xdr:colOff>
      <xdr:row>169</xdr:row>
      <xdr:rowOff>628650</xdr:rowOff>
    </xdr:to>
    <xdr:pic>
      <xdr:nvPicPr>
        <xdr:cNvPr id="6688" name="Image 199" descr="Picture">
          <a:extLst>
            <a:ext uri="{FF2B5EF4-FFF2-40B4-BE49-F238E27FC236}">
              <a16:creationId xmlns:a16="http://schemas.microsoft.com/office/drawing/2014/main" id="{CA78B642-E2A5-4AB1-8280-4B5FDFB3FDD9}"/>
            </a:ext>
          </a:extLst>
        </xdr:cNvPr>
        <xdr:cNvPicPr/>
      </xdr:nvPicPr>
      <xdr:blipFill>
        <a:blip xmlns:r="http://schemas.openxmlformats.org/officeDocument/2006/relationships" r:embed="rId41" cstate="print"/>
        <a:stretch>
          <a:fillRect/>
        </a:stretch>
      </xdr:blipFill>
      <xdr:spPr>
        <a:xfrm>
          <a:off x="3086100" y="134264400"/>
          <a:ext cx="1400175" cy="628650"/>
        </a:xfrm>
        <a:prstGeom prst="rect">
          <a:avLst/>
        </a:prstGeom>
      </xdr:spPr>
    </xdr:pic>
    <xdr:clientData/>
  </xdr:twoCellAnchor>
  <xdr:twoCellAnchor>
    <xdr:from>
      <xdr:col>6</xdr:col>
      <xdr:colOff>0</xdr:colOff>
      <xdr:row>170</xdr:row>
      <xdr:rowOff>0</xdr:rowOff>
    </xdr:from>
    <xdr:to>
      <xdr:col>6</xdr:col>
      <xdr:colOff>1400175</xdr:colOff>
      <xdr:row>170</xdr:row>
      <xdr:rowOff>628650</xdr:rowOff>
    </xdr:to>
    <xdr:pic>
      <xdr:nvPicPr>
        <xdr:cNvPr id="6689" name="Image 200" descr="Picture">
          <a:extLst>
            <a:ext uri="{FF2B5EF4-FFF2-40B4-BE49-F238E27FC236}">
              <a16:creationId xmlns:a16="http://schemas.microsoft.com/office/drawing/2014/main" id="{21CD5B38-917B-476B-A0E1-9965D15F6F76}"/>
            </a:ext>
          </a:extLst>
        </xdr:cNvPr>
        <xdr:cNvPicPr/>
      </xdr:nvPicPr>
      <xdr:blipFill>
        <a:blip xmlns:r="http://schemas.openxmlformats.org/officeDocument/2006/relationships" r:embed="rId40" cstate="print"/>
        <a:stretch>
          <a:fillRect/>
        </a:stretch>
      </xdr:blipFill>
      <xdr:spPr>
        <a:xfrm>
          <a:off x="3086100" y="134896860"/>
          <a:ext cx="1400175" cy="628650"/>
        </a:xfrm>
        <a:prstGeom prst="rect">
          <a:avLst/>
        </a:prstGeom>
      </xdr:spPr>
    </xdr:pic>
    <xdr:clientData/>
  </xdr:twoCellAnchor>
  <xdr:twoCellAnchor>
    <xdr:from>
      <xdr:col>6</xdr:col>
      <xdr:colOff>0</xdr:colOff>
      <xdr:row>171</xdr:row>
      <xdr:rowOff>0</xdr:rowOff>
    </xdr:from>
    <xdr:to>
      <xdr:col>6</xdr:col>
      <xdr:colOff>1400175</xdr:colOff>
      <xdr:row>171</xdr:row>
      <xdr:rowOff>628650</xdr:rowOff>
    </xdr:to>
    <xdr:pic>
      <xdr:nvPicPr>
        <xdr:cNvPr id="6690" name="Image 201" descr="Picture">
          <a:extLst>
            <a:ext uri="{FF2B5EF4-FFF2-40B4-BE49-F238E27FC236}">
              <a16:creationId xmlns:a16="http://schemas.microsoft.com/office/drawing/2014/main" id="{D54CCDF2-4F8E-4497-B842-41A6306ABEF7}"/>
            </a:ext>
          </a:extLst>
        </xdr:cNvPr>
        <xdr:cNvPicPr/>
      </xdr:nvPicPr>
      <xdr:blipFill>
        <a:blip xmlns:r="http://schemas.openxmlformats.org/officeDocument/2006/relationships" r:embed="rId41" cstate="print"/>
        <a:stretch>
          <a:fillRect/>
        </a:stretch>
      </xdr:blipFill>
      <xdr:spPr>
        <a:xfrm>
          <a:off x="3086100" y="135529320"/>
          <a:ext cx="1400175" cy="628650"/>
        </a:xfrm>
        <a:prstGeom prst="rect">
          <a:avLst/>
        </a:prstGeom>
      </xdr:spPr>
    </xdr:pic>
    <xdr:clientData/>
  </xdr:twoCellAnchor>
  <xdr:twoCellAnchor>
    <xdr:from>
      <xdr:col>6</xdr:col>
      <xdr:colOff>0</xdr:colOff>
      <xdr:row>172</xdr:row>
      <xdr:rowOff>0</xdr:rowOff>
    </xdr:from>
    <xdr:to>
      <xdr:col>6</xdr:col>
      <xdr:colOff>1400175</xdr:colOff>
      <xdr:row>172</xdr:row>
      <xdr:rowOff>628650</xdr:rowOff>
    </xdr:to>
    <xdr:pic>
      <xdr:nvPicPr>
        <xdr:cNvPr id="6691" name="Image 202" descr="Picture">
          <a:extLst>
            <a:ext uri="{FF2B5EF4-FFF2-40B4-BE49-F238E27FC236}">
              <a16:creationId xmlns:a16="http://schemas.microsoft.com/office/drawing/2014/main" id="{1DEEF23F-7C62-46C5-B191-A29D4DEE25C8}"/>
            </a:ext>
          </a:extLst>
        </xdr:cNvPr>
        <xdr:cNvPicPr/>
      </xdr:nvPicPr>
      <xdr:blipFill>
        <a:blip xmlns:r="http://schemas.openxmlformats.org/officeDocument/2006/relationships" r:embed="rId40" cstate="print"/>
        <a:stretch>
          <a:fillRect/>
        </a:stretch>
      </xdr:blipFill>
      <xdr:spPr>
        <a:xfrm>
          <a:off x="3086100" y="136161780"/>
          <a:ext cx="1400175" cy="628650"/>
        </a:xfrm>
        <a:prstGeom prst="rect">
          <a:avLst/>
        </a:prstGeom>
      </xdr:spPr>
    </xdr:pic>
    <xdr:clientData/>
  </xdr:twoCellAnchor>
  <xdr:twoCellAnchor>
    <xdr:from>
      <xdr:col>6</xdr:col>
      <xdr:colOff>0</xdr:colOff>
      <xdr:row>173</xdr:row>
      <xdr:rowOff>0</xdr:rowOff>
    </xdr:from>
    <xdr:to>
      <xdr:col>6</xdr:col>
      <xdr:colOff>1400175</xdr:colOff>
      <xdr:row>173</xdr:row>
      <xdr:rowOff>628650</xdr:rowOff>
    </xdr:to>
    <xdr:pic>
      <xdr:nvPicPr>
        <xdr:cNvPr id="6692" name="Image 203" descr="Picture">
          <a:extLst>
            <a:ext uri="{FF2B5EF4-FFF2-40B4-BE49-F238E27FC236}">
              <a16:creationId xmlns:a16="http://schemas.microsoft.com/office/drawing/2014/main" id="{B9323EE3-2AC2-4136-B397-BDC9E3243924}"/>
            </a:ext>
          </a:extLst>
        </xdr:cNvPr>
        <xdr:cNvPicPr/>
      </xdr:nvPicPr>
      <xdr:blipFill>
        <a:blip xmlns:r="http://schemas.openxmlformats.org/officeDocument/2006/relationships" r:embed="rId41" cstate="print"/>
        <a:stretch>
          <a:fillRect/>
        </a:stretch>
      </xdr:blipFill>
      <xdr:spPr>
        <a:xfrm>
          <a:off x="3086100" y="136794240"/>
          <a:ext cx="1400175" cy="628650"/>
        </a:xfrm>
        <a:prstGeom prst="rect">
          <a:avLst/>
        </a:prstGeom>
      </xdr:spPr>
    </xdr:pic>
    <xdr:clientData/>
  </xdr:twoCellAnchor>
  <xdr:twoCellAnchor>
    <xdr:from>
      <xdr:col>6</xdr:col>
      <xdr:colOff>0</xdr:colOff>
      <xdr:row>174</xdr:row>
      <xdr:rowOff>0</xdr:rowOff>
    </xdr:from>
    <xdr:to>
      <xdr:col>6</xdr:col>
      <xdr:colOff>1400175</xdr:colOff>
      <xdr:row>174</xdr:row>
      <xdr:rowOff>628650</xdr:rowOff>
    </xdr:to>
    <xdr:pic>
      <xdr:nvPicPr>
        <xdr:cNvPr id="6693" name="Image 204" descr="Picture">
          <a:extLst>
            <a:ext uri="{FF2B5EF4-FFF2-40B4-BE49-F238E27FC236}">
              <a16:creationId xmlns:a16="http://schemas.microsoft.com/office/drawing/2014/main" id="{D4847484-7379-47AE-B76A-46017177F5EE}"/>
            </a:ext>
          </a:extLst>
        </xdr:cNvPr>
        <xdr:cNvPicPr/>
      </xdr:nvPicPr>
      <xdr:blipFill>
        <a:blip xmlns:r="http://schemas.openxmlformats.org/officeDocument/2006/relationships" r:embed="rId42" cstate="print"/>
        <a:stretch>
          <a:fillRect/>
        </a:stretch>
      </xdr:blipFill>
      <xdr:spPr>
        <a:xfrm>
          <a:off x="3086100" y="137426700"/>
          <a:ext cx="1400175" cy="628650"/>
        </a:xfrm>
        <a:prstGeom prst="rect">
          <a:avLst/>
        </a:prstGeom>
      </xdr:spPr>
    </xdr:pic>
    <xdr:clientData/>
  </xdr:twoCellAnchor>
  <xdr:twoCellAnchor>
    <xdr:from>
      <xdr:col>6</xdr:col>
      <xdr:colOff>0</xdr:colOff>
      <xdr:row>175</xdr:row>
      <xdr:rowOff>0</xdr:rowOff>
    </xdr:from>
    <xdr:to>
      <xdr:col>6</xdr:col>
      <xdr:colOff>1400175</xdr:colOff>
      <xdr:row>175</xdr:row>
      <xdr:rowOff>628650</xdr:rowOff>
    </xdr:to>
    <xdr:pic>
      <xdr:nvPicPr>
        <xdr:cNvPr id="6694" name="Image 205" descr="Picture">
          <a:extLst>
            <a:ext uri="{FF2B5EF4-FFF2-40B4-BE49-F238E27FC236}">
              <a16:creationId xmlns:a16="http://schemas.microsoft.com/office/drawing/2014/main" id="{3FF31A9F-2F4D-4100-843F-F8E2C9ED9AFE}"/>
            </a:ext>
          </a:extLst>
        </xdr:cNvPr>
        <xdr:cNvPicPr/>
      </xdr:nvPicPr>
      <xdr:blipFill>
        <a:blip xmlns:r="http://schemas.openxmlformats.org/officeDocument/2006/relationships" r:embed="rId42" cstate="print"/>
        <a:stretch>
          <a:fillRect/>
        </a:stretch>
      </xdr:blipFill>
      <xdr:spPr>
        <a:xfrm>
          <a:off x="3086100" y="138059160"/>
          <a:ext cx="1400175" cy="628650"/>
        </a:xfrm>
        <a:prstGeom prst="rect">
          <a:avLst/>
        </a:prstGeom>
      </xdr:spPr>
    </xdr:pic>
    <xdr:clientData/>
  </xdr:twoCellAnchor>
  <xdr:twoCellAnchor>
    <xdr:from>
      <xdr:col>6</xdr:col>
      <xdr:colOff>0</xdr:colOff>
      <xdr:row>176</xdr:row>
      <xdr:rowOff>0</xdr:rowOff>
    </xdr:from>
    <xdr:to>
      <xdr:col>6</xdr:col>
      <xdr:colOff>1400175</xdr:colOff>
      <xdr:row>176</xdr:row>
      <xdr:rowOff>628650</xdr:rowOff>
    </xdr:to>
    <xdr:pic>
      <xdr:nvPicPr>
        <xdr:cNvPr id="6695" name="Image 206" descr="Picture">
          <a:extLst>
            <a:ext uri="{FF2B5EF4-FFF2-40B4-BE49-F238E27FC236}">
              <a16:creationId xmlns:a16="http://schemas.microsoft.com/office/drawing/2014/main" id="{DEE9C01E-5609-4731-8201-635A1278C8A2}"/>
            </a:ext>
          </a:extLst>
        </xdr:cNvPr>
        <xdr:cNvPicPr/>
      </xdr:nvPicPr>
      <xdr:blipFill>
        <a:blip xmlns:r="http://schemas.openxmlformats.org/officeDocument/2006/relationships" r:embed="rId43" cstate="print"/>
        <a:stretch>
          <a:fillRect/>
        </a:stretch>
      </xdr:blipFill>
      <xdr:spPr>
        <a:xfrm>
          <a:off x="3086100" y="138691620"/>
          <a:ext cx="1400175" cy="628650"/>
        </a:xfrm>
        <a:prstGeom prst="rect">
          <a:avLst/>
        </a:prstGeom>
      </xdr:spPr>
    </xdr:pic>
    <xdr:clientData/>
  </xdr:twoCellAnchor>
  <xdr:twoCellAnchor>
    <xdr:from>
      <xdr:col>6</xdr:col>
      <xdr:colOff>0</xdr:colOff>
      <xdr:row>177</xdr:row>
      <xdr:rowOff>0</xdr:rowOff>
    </xdr:from>
    <xdr:to>
      <xdr:col>6</xdr:col>
      <xdr:colOff>1400175</xdr:colOff>
      <xdr:row>177</xdr:row>
      <xdr:rowOff>628650</xdr:rowOff>
    </xdr:to>
    <xdr:pic>
      <xdr:nvPicPr>
        <xdr:cNvPr id="6696" name="Image 207" descr="Picture">
          <a:extLst>
            <a:ext uri="{FF2B5EF4-FFF2-40B4-BE49-F238E27FC236}">
              <a16:creationId xmlns:a16="http://schemas.microsoft.com/office/drawing/2014/main" id="{11F2F2A2-8BFC-47E2-91DA-C1518EB4F153}"/>
            </a:ext>
          </a:extLst>
        </xdr:cNvPr>
        <xdr:cNvPicPr/>
      </xdr:nvPicPr>
      <xdr:blipFill>
        <a:blip xmlns:r="http://schemas.openxmlformats.org/officeDocument/2006/relationships" r:embed="rId42" cstate="print"/>
        <a:stretch>
          <a:fillRect/>
        </a:stretch>
      </xdr:blipFill>
      <xdr:spPr>
        <a:xfrm>
          <a:off x="3086100" y="139324080"/>
          <a:ext cx="1400175" cy="628650"/>
        </a:xfrm>
        <a:prstGeom prst="rect">
          <a:avLst/>
        </a:prstGeom>
      </xdr:spPr>
    </xdr:pic>
    <xdr:clientData/>
  </xdr:twoCellAnchor>
  <xdr:twoCellAnchor>
    <xdr:from>
      <xdr:col>6</xdr:col>
      <xdr:colOff>0</xdr:colOff>
      <xdr:row>178</xdr:row>
      <xdr:rowOff>0</xdr:rowOff>
    </xdr:from>
    <xdr:to>
      <xdr:col>6</xdr:col>
      <xdr:colOff>1400175</xdr:colOff>
      <xdr:row>178</xdr:row>
      <xdr:rowOff>628650</xdr:rowOff>
    </xdr:to>
    <xdr:pic>
      <xdr:nvPicPr>
        <xdr:cNvPr id="6697" name="Image 208" descr="Picture">
          <a:extLst>
            <a:ext uri="{FF2B5EF4-FFF2-40B4-BE49-F238E27FC236}">
              <a16:creationId xmlns:a16="http://schemas.microsoft.com/office/drawing/2014/main" id="{E4BAACE4-4B56-43E3-9E1D-24F30DD4D27B}"/>
            </a:ext>
          </a:extLst>
        </xdr:cNvPr>
        <xdr:cNvPicPr/>
      </xdr:nvPicPr>
      <xdr:blipFill>
        <a:blip xmlns:r="http://schemas.openxmlformats.org/officeDocument/2006/relationships" r:embed="rId29" cstate="print"/>
        <a:stretch>
          <a:fillRect/>
        </a:stretch>
      </xdr:blipFill>
      <xdr:spPr>
        <a:xfrm>
          <a:off x="3086100" y="139956540"/>
          <a:ext cx="1400175" cy="628650"/>
        </a:xfrm>
        <a:prstGeom prst="rect">
          <a:avLst/>
        </a:prstGeom>
      </xdr:spPr>
    </xdr:pic>
    <xdr:clientData/>
  </xdr:twoCellAnchor>
  <xdr:twoCellAnchor>
    <xdr:from>
      <xdr:col>6</xdr:col>
      <xdr:colOff>0</xdr:colOff>
      <xdr:row>179</xdr:row>
      <xdr:rowOff>0</xdr:rowOff>
    </xdr:from>
    <xdr:to>
      <xdr:col>6</xdr:col>
      <xdr:colOff>1400175</xdr:colOff>
      <xdr:row>179</xdr:row>
      <xdr:rowOff>628650</xdr:rowOff>
    </xdr:to>
    <xdr:pic>
      <xdr:nvPicPr>
        <xdr:cNvPr id="6698" name="Image 209" descr="Picture">
          <a:extLst>
            <a:ext uri="{FF2B5EF4-FFF2-40B4-BE49-F238E27FC236}">
              <a16:creationId xmlns:a16="http://schemas.microsoft.com/office/drawing/2014/main" id="{9B4C349B-40D0-45E7-8DED-43F9DC17D126}"/>
            </a:ext>
          </a:extLst>
        </xdr:cNvPr>
        <xdr:cNvPicPr/>
      </xdr:nvPicPr>
      <xdr:blipFill>
        <a:blip xmlns:r="http://schemas.openxmlformats.org/officeDocument/2006/relationships" r:embed="rId44" cstate="print"/>
        <a:stretch>
          <a:fillRect/>
        </a:stretch>
      </xdr:blipFill>
      <xdr:spPr>
        <a:xfrm>
          <a:off x="3086100" y="140589000"/>
          <a:ext cx="1400175" cy="628650"/>
        </a:xfrm>
        <a:prstGeom prst="rect">
          <a:avLst/>
        </a:prstGeom>
      </xdr:spPr>
    </xdr:pic>
    <xdr:clientData/>
  </xdr:twoCellAnchor>
  <xdr:twoCellAnchor>
    <xdr:from>
      <xdr:col>6</xdr:col>
      <xdr:colOff>0</xdr:colOff>
      <xdr:row>180</xdr:row>
      <xdr:rowOff>0</xdr:rowOff>
    </xdr:from>
    <xdr:to>
      <xdr:col>6</xdr:col>
      <xdr:colOff>1400175</xdr:colOff>
      <xdr:row>180</xdr:row>
      <xdr:rowOff>628650</xdr:rowOff>
    </xdr:to>
    <xdr:pic>
      <xdr:nvPicPr>
        <xdr:cNvPr id="6699" name="Image 210" descr="Picture">
          <a:extLst>
            <a:ext uri="{FF2B5EF4-FFF2-40B4-BE49-F238E27FC236}">
              <a16:creationId xmlns:a16="http://schemas.microsoft.com/office/drawing/2014/main" id="{D78D511B-65E8-4AEF-8468-FC804E95D3B7}"/>
            </a:ext>
          </a:extLst>
        </xdr:cNvPr>
        <xdr:cNvPicPr/>
      </xdr:nvPicPr>
      <xdr:blipFill>
        <a:blip xmlns:r="http://schemas.openxmlformats.org/officeDocument/2006/relationships" r:embed="rId44" cstate="print"/>
        <a:stretch>
          <a:fillRect/>
        </a:stretch>
      </xdr:blipFill>
      <xdr:spPr>
        <a:xfrm>
          <a:off x="3086100" y="141221460"/>
          <a:ext cx="1400175" cy="628650"/>
        </a:xfrm>
        <a:prstGeom prst="rect">
          <a:avLst/>
        </a:prstGeom>
      </xdr:spPr>
    </xdr:pic>
    <xdr:clientData/>
  </xdr:twoCellAnchor>
  <xdr:twoCellAnchor>
    <xdr:from>
      <xdr:col>6</xdr:col>
      <xdr:colOff>0</xdr:colOff>
      <xdr:row>181</xdr:row>
      <xdr:rowOff>0</xdr:rowOff>
    </xdr:from>
    <xdr:to>
      <xdr:col>6</xdr:col>
      <xdr:colOff>1400175</xdr:colOff>
      <xdr:row>181</xdr:row>
      <xdr:rowOff>628650</xdr:rowOff>
    </xdr:to>
    <xdr:pic>
      <xdr:nvPicPr>
        <xdr:cNvPr id="6700" name="Image 211" descr="Picture">
          <a:extLst>
            <a:ext uri="{FF2B5EF4-FFF2-40B4-BE49-F238E27FC236}">
              <a16:creationId xmlns:a16="http://schemas.microsoft.com/office/drawing/2014/main" id="{5C271A93-7B15-49C4-B54A-52081AFC87E3}"/>
            </a:ext>
          </a:extLst>
        </xdr:cNvPr>
        <xdr:cNvPicPr/>
      </xdr:nvPicPr>
      <xdr:blipFill>
        <a:blip xmlns:r="http://schemas.openxmlformats.org/officeDocument/2006/relationships" r:embed="rId29" cstate="print"/>
        <a:stretch>
          <a:fillRect/>
        </a:stretch>
      </xdr:blipFill>
      <xdr:spPr>
        <a:xfrm>
          <a:off x="3086100" y="141853920"/>
          <a:ext cx="1400175" cy="628650"/>
        </a:xfrm>
        <a:prstGeom prst="rect">
          <a:avLst/>
        </a:prstGeom>
      </xdr:spPr>
    </xdr:pic>
    <xdr:clientData/>
  </xdr:twoCellAnchor>
  <xdr:twoCellAnchor>
    <xdr:from>
      <xdr:col>6</xdr:col>
      <xdr:colOff>0</xdr:colOff>
      <xdr:row>182</xdr:row>
      <xdr:rowOff>0</xdr:rowOff>
    </xdr:from>
    <xdr:to>
      <xdr:col>6</xdr:col>
      <xdr:colOff>1400175</xdr:colOff>
      <xdr:row>182</xdr:row>
      <xdr:rowOff>628650</xdr:rowOff>
    </xdr:to>
    <xdr:pic>
      <xdr:nvPicPr>
        <xdr:cNvPr id="6701" name="Image 212" descr="Picture">
          <a:extLst>
            <a:ext uri="{FF2B5EF4-FFF2-40B4-BE49-F238E27FC236}">
              <a16:creationId xmlns:a16="http://schemas.microsoft.com/office/drawing/2014/main" id="{1FDB09DD-204E-4C92-A136-8F9F9A8684A6}"/>
            </a:ext>
          </a:extLst>
        </xdr:cNvPr>
        <xdr:cNvPicPr/>
      </xdr:nvPicPr>
      <xdr:blipFill>
        <a:blip xmlns:r="http://schemas.openxmlformats.org/officeDocument/2006/relationships" r:embed="rId29" cstate="print"/>
        <a:stretch>
          <a:fillRect/>
        </a:stretch>
      </xdr:blipFill>
      <xdr:spPr>
        <a:xfrm>
          <a:off x="3086100" y="142486380"/>
          <a:ext cx="1400175" cy="628650"/>
        </a:xfrm>
        <a:prstGeom prst="rect">
          <a:avLst/>
        </a:prstGeom>
      </xdr:spPr>
    </xdr:pic>
    <xdr:clientData/>
  </xdr:twoCellAnchor>
  <xdr:twoCellAnchor>
    <xdr:from>
      <xdr:col>6</xdr:col>
      <xdr:colOff>0</xdr:colOff>
      <xdr:row>183</xdr:row>
      <xdr:rowOff>0</xdr:rowOff>
    </xdr:from>
    <xdr:to>
      <xdr:col>6</xdr:col>
      <xdr:colOff>1400175</xdr:colOff>
      <xdr:row>183</xdr:row>
      <xdr:rowOff>628650</xdr:rowOff>
    </xdr:to>
    <xdr:pic>
      <xdr:nvPicPr>
        <xdr:cNvPr id="6702" name="Image 213" descr="Picture">
          <a:extLst>
            <a:ext uri="{FF2B5EF4-FFF2-40B4-BE49-F238E27FC236}">
              <a16:creationId xmlns:a16="http://schemas.microsoft.com/office/drawing/2014/main" id="{24EB8FF3-D9C3-4E25-BD05-9FCC0673D67C}"/>
            </a:ext>
          </a:extLst>
        </xdr:cNvPr>
        <xdr:cNvPicPr/>
      </xdr:nvPicPr>
      <xdr:blipFill>
        <a:blip xmlns:r="http://schemas.openxmlformats.org/officeDocument/2006/relationships" r:embed="rId29" cstate="print"/>
        <a:stretch>
          <a:fillRect/>
        </a:stretch>
      </xdr:blipFill>
      <xdr:spPr>
        <a:xfrm>
          <a:off x="3086100" y="143118840"/>
          <a:ext cx="1400175" cy="628650"/>
        </a:xfrm>
        <a:prstGeom prst="rect">
          <a:avLst/>
        </a:prstGeom>
      </xdr:spPr>
    </xdr:pic>
    <xdr:clientData/>
  </xdr:twoCellAnchor>
  <xdr:twoCellAnchor>
    <xdr:from>
      <xdr:col>6</xdr:col>
      <xdr:colOff>0</xdr:colOff>
      <xdr:row>184</xdr:row>
      <xdr:rowOff>0</xdr:rowOff>
    </xdr:from>
    <xdr:to>
      <xdr:col>6</xdr:col>
      <xdr:colOff>1400175</xdr:colOff>
      <xdr:row>184</xdr:row>
      <xdr:rowOff>628650</xdr:rowOff>
    </xdr:to>
    <xdr:pic>
      <xdr:nvPicPr>
        <xdr:cNvPr id="6703" name="Image 214" descr="Picture">
          <a:extLst>
            <a:ext uri="{FF2B5EF4-FFF2-40B4-BE49-F238E27FC236}">
              <a16:creationId xmlns:a16="http://schemas.microsoft.com/office/drawing/2014/main" id="{96B83C5E-FE70-4C0F-9D95-20652A73B6FC}"/>
            </a:ext>
          </a:extLst>
        </xdr:cNvPr>
        <xdr:cNvPicPr/>
      </xdr:nvPicPr>
      <xdr:blipFill>
        <a:blip xmlns:r="http://schemas.openxmlformats.org/officeDocument/2006/relationships" r:embed="rId29" cstate="print"/>
        <a:stretch>
          <a:fillRect/>
        </a:stretch>
      </xdr:blipFill>
      <xdr:spPr>
        <a:xfrm>
          <a:off x="3086100" y="143751300"/>
          <a:ext cx="1400175" cy="628650"/>
        </a:xfrm>
        <a:prstGeom prst="rect">
          <a:avLst/>
        </a:prstGeom>
      </xdr:spPr>
    </xdr:pic>
    <xdr:clientData/>
  </xdr:twoCellAnchor>
  <xdr:twoCellAnchor>
    <xdr:from>
      <xdr:col>6</xdr:col>
      <xdr:colOff>0</xdr:colOff>
      <xdr:row>185</xdr:row>
      <xdr:rowOff>0</xdr:rowOff>
    </xdr:from>
    <xdr:to>
      <xdr:col>6</xdr:col>
      <xdr:colOff>1400175</xdr:colOff>
      <xdr:row>185</xdr:row>
      <xdr:rowOff>628650</xdr:rowOff>
    </xdr:to>
    <xdr:pic>
      <xdr:nvPicPr>
        <xdr:cNvPr id="6704" name="Image 215" descr="Picture">
          <a:extLst>
            <a:ext uri="{FF2B5EF4-FFF2-40B4-BE49-F238E27FC236}">
              <a16:creationId xmlns:a16="http://schemas.microsoft.com/office/drawing/2014/main" id="{3EC7ED7D-334B-4106-9D75-EFCEAF6986B9}"/>
            </a:ext>
          </a:extLst>
        </xdr:cNvPr>
        <xdr:cNvPicPr/>
      </xdr:nvPicPr>
      <xdr:blipFill>
        <a:blip xmlns:r="http://schemas.openxmlformats.org/officeDocument/2006/relationships" r:embed="rId44" cstate="print"/>
        <a:stretch>
          <a:fillRect/>
        </a:stretch>
      </xdr:blipFill>
      <xdr:spPr>
        <a:xfrm>
          <a:off x="3086100" y="144383760"/>
          <a:ext cx="1400175" cy="628650"/>
        </a:xfrm>
        <a:prstGeom prst="rect">
          <a:avLst/>
        </a:prstGeom>
      </xdr:spPr>
    </xdr:pic>
    <xdr:clientData/>
  </xdr:twoCellAnchor>
  <xdr:twoCellAnchor>
    <xdr:from>
      <xdr:col>6</xdr:col>
      <xdr:colOff>0</xdr:colOff>
      <xdr:row>186</xdr:row>
      <xdr:rowOff>0</xdr:rowOff>
    </xdr:from>
    <xdr:to>
      <xdr:col>6</xdr:col>
      <xdr:colOff>1400175</xdr:colOff>
      <xdr:row>186</xdr:row>
      <xdr:rowOff>628650</xdr:rowOff>
    </xdr:to>
    <xdr:pic>
      <xdr:nvPicPr>
        <xdr:cNvPr id="6705" name="Image 216" descr="Picture">
          <a:extLst>
            <a:ext uri="{FF2B5EF4-FFF2-40B4-BE49-F238E27FC236}">
              <a16:creationId xmlns:a16="http://schemas.microsoft.com/office/drawing/2014/main" id="{8AA6A017-0285-4D26-8318-3F2947C30383}"/>
            </a:ext>
          </a:extLst>
        </xdr:cNvPr>
        <xdr:cNvPicPr/>
      </xdr:nvPicPr>
      <xdr:blipFill>
        <a:blip xmlns:r="http://schemas.openxmlformats.org/officeDocument/2006/relationships" r:embed="rId44" cstate="print"/>
        <a:stretch>
          <a:fillRect/>
        </a:stretch>
      </xdr:blipFill>
      <xdr:spPr>
        <a:xfrm>
          <a:off x="3086100" y="145016220"/>
          <a:ext cx="1400175" cy="628650"/>
        </a:xfrm>
        <a:prstGeom prst="rect">
          <a:avLst/>
        </a:prstGeom>
      </xdr:spPr>
    </xdr:pic>
    <xdr:clientData/>
  </xdr:twoCellAnchor>
  <xdr:twoCellAnchor>
    <xdr:from>
      <xdr:col>6</xdr:col>
      <xdr:colOff>0</xdr:colOff>
      <xdr:row>187</xdr:row>
      <xdr:rowOff>0</xdr:rowOff>
    </xdr:from>
    <xdr:to>
      <xdr:col>6</xdr:col>
      <xdr:colOff>1400175</xdr:colOff>
      <xdr:row>187</xdr:row>
      <xdr:rowOff>628650</xdr:rowOff>
    </xdr:to>
    <xdr:pic>
      <xdr:nvPicPr>
        <xdr:cNvPr id="6706" name="Image 217" descr="Picture">
          <a:extLst>
            <a:ext uri="{FF2B5EF4-FFF2-40B4-BE49-F238E27FC236}">
              <a16:creationId xmlns:a16="http://schemas.microsoft.com/office/drawing/2014/main" id="{9090C9D4-5E7A-4532-9C96-FF7851598DF9}"/>
            </a:ext>
          </a:extLst>
        </xdr:cNvPr>
        <xdr:cNvPicPr/>
      </xdr:nvPicPr>
      <xdr:blipFill>
        <a:blip xmlns:r="http://schemas.openxmlformats.org/officeDocument/2006/relationships" r:embed="rId44" cstate="print"/>
        <a:stretch>
          <a:fillRect/>
        </a:stretch>
      </xdr:blipFill>
      <xdr:spPr>
        <a:xfrm>
          <a:off x="3086100" y="145648680"/>
          <a:ext cx="1400175" cy="628650"/>
        </a:xfrm>
        <a:prstGeom prst="rect">
          <a:avLst/>
        </a:prstGeom>
      </xdr:spPr>
    </xdr:pic>
    <xdr:clientData/>
  </xdr:twoCellAnchor>
  <xdr:twoCellAnchor>
    <xdr:from>
      <xdr:col>6</xdr:col>
      <xdr:colOff>0</xdr:colOff>
      <xdr:row>188</xdr:row>
      <xdr:rowOff>0</xdr:rowOff>
    </xdr:from>
    <xdr:to>
      <xdr:col>6</xdr:col>
      <xdr:colOff>1400175</xdr:colOff>
      <xdr:row>188</xdr:row>
      <xdr:rowOff>628650</xdr:rowOff>
    </xdr:to>
    <xdr:pic>
      <xdr:nvPicPr>
        <xdr:cNvPr id="6707" name="Image 218" descr="Picture">
          <a:extLst>
            <a:ext uri="{FF2B5EF4-FFF2-40B4-BE49-F238E27FC236}">
              <a16:creationId xmlns:a16="http://schemas.microsoft.com/office/drawing/2014/main" id="{B52FD844-35D7-47FE-AD05-DAE5135D7B9C}"/>
            </a:ext>
          </a:extLst>
        </xdr:cNvPr>
        <xdr:cNvPicPr/>
      </xdr:nvPicPr>
      <xdr:blipFill>
        <a:blip xmlns:r="http://schemas.openxmlformats.org/officeDocument/2006/relationships" r:embed="rId29" cstate="print"/>
        <a:stretch>
          <a:fillRect/>
        </a:stretch>
      </xdr:blipFill>
      <xdr:spPr>
        <a:xfrm>
          <a:off x="3086100" y="146281140"/>
          <a:ext cx="1400175" cy="628650"/>
        </a:xfrm>
        <a:prstGeom prst="rect">
          <a:avLst/>
        </a:prstGeom>
      </xdr:spPr>
    </xdr:pic>
    <xdr:clientData/>
  </xdr:twoCellAnchor>
  <xdr:twoCellAnchor>
    <xdr:from>
      <xdr:col>6</xdr:col>
      <xdr:colOff>0</xdr:colOff>
      <xdr:row>189</xdr:row>
      <xdr:rowOff>0</xdr:rowOff>
    </xdr:from>
    <xdr:to>
      <xdr:col>6</xdr:col>
      <xdr:colOff>1400175</xdr:colOff>
      <xdr:row>189</xdr:row>
      <xdr:rowOff>628650</xdr:rowOff>
    </xdr:to>
    <xdr:pic>
      <xdr:nvPicPr>
        <xdr:cNvPr id="6708" name="Image 219" descr="Picture">
          <a:extLst>
            <a:ext uri="{FF2B5EF4-FFF2-40B4-BE49-F238E27FC236}">
              <a16:creationId xmlns:a16="http://schemas.microsoft.com/office/drawing/2014/main" id="{00F17C43-9BA8-4D19-A1D3-264B9E09B195}"/>
            </a:ext>
          </a:extLst>
        </xdr:cNvPr>
        <xdr:cNvPicPr/>
      </xdr:nvPicPr>
      <xdr:blipFill>
        <a:blip xmlns:r="http://schemas.openxmlformats.org/officeDocument/2006/relationships" r:embed="rId29" cstate="print"/>
        <a:stretch>
          <a:fillRect/>
        </a:stretch>
      </xdr:blipFill>
      <xdr:spPr>
        <a:xfrm>
          <a:off x="3086100" y="146913600"/>
          <a:ext cx="1400175" cy="628650"/>
        </a:xfrm>
        <a:prstGeom prst="rect">
          <a:avLst/>
        </a:prstGeom>
      </xdr:spPr>
    </xdr:pic>
    <xdr:clientData/>
  </xdr:twoCellAnchor>
  <xdr:twoCellAnchor>
    <xdr:from>
      <xdr:col>6</xdr:col>
      <xdr:colOff>0</xdr:colOff>
      <xdr:row>190</xdr:row>
      <xdr:rowOff>0</xdr:rowOff>
    </xdr:from>
    <xdr:to>
      <xdr:col>6</xdr:col>
      <xdr:colOff>1400175</xdr:colOff>
      <xdr:row>190</xdr:row>
      <xdr:rowOff>628650</xdr:rowOff>
    </xdr:to>
    <xdr:pic>
      <xdr:nvPicPr>
        <xdr:cNvPr id="6709" name="Image 220" descr="Picture">
          <a:extLst>
            <a:ext uri="{FF2B5EF4-FFF2-40B4-BE49-F238E27FC236}">
              <a16:creationId xmlns:a16="http://schemas.microsoft.com/office/drawing/2014/main" id="{978ACD17-0CE5-4B94-9913-20A76B78A1FE}"/>
            </a:ext>
          </a:extLst>
        </xdr:cNvPr>
        <xdr:cNvPicPr/>
      </xdr:nvPicPr>
      <xdr:blipFill>
        <a:blip xmlns:r="http://schemas.openxmlformats.org/officeDocument/2006/relationships" r:embed="rId44" cstate="print"/>
        <a:stretch>
          <a:fillRect/>
        </a:stretch>
      </xdr:blipFill>
      <xdr:spPr>
        <a:xfrm>
          <a:off x="3086100" y="147546060"/>
          <a:ext cx="1400175" cy="628650"/>
        </a:xfrm>
        <a:prstGeom prst="rect">
          <a:avLst/>
        </a:prstGeom>
      </xdr:spPr>
    </xdr:pic>
    <xdr:clientData/>
  </xdr:twoCellAnchor>
  <xdr:twoCellAnchor>
    <xdr:from>
      <xdr:col>6</xdr:col>
      <xdr:colOff>0</xdr:colOff>
      <xdr:row>191</xdr:row>
      <xdr:rowOff>0</xdr:rowOff>
    </xdr:from>
    <xdr:to>
      <xdr:col>6</xdr:col>
      <xdr:colOff>1400175</xdr:colOff>
      <xdr:row>191</xdr:row>
      <xdr:rowOff>628650</xdr:rowOff>
    </xdr:to>
    <xdr:pic>
      <xdr:nvPicPr>
        <xdr:cNvPr id="6710" name="Image 221" descr="Picture">
          <a:extLst>
            <a:ext uri="{FF2B5EF4-FFF2-40B4-BE49-F238E27FC236}">
              <a16:creationId xmlns:a16="http://schemas.microsoft.com/office/drawing/2014/main" id="{2772B2D0-6664-4208-9754-84AAEA1DBAB6}"/>
            </a:ext>
          </a:extLst>
        </xdr:cNvPr>
        <xdr:cNvPicPr/>
      </xdr:nvPicPr>
      <xdr:blipFill>
        <a:blip xmlns:r="http://schemas.openxmlformats.org/officeDocument/2006/relationships" r:embed="rId44" cstate="print"/>
        <a:stretch>
          <a:fillRect/>
        </a:stretch>
      </xdr:blipFill>
      <xdr:spPr>
        <a:xfrm>
          <a:off x="3086100" y="148178520"/>
          <a:ext cx="1400175" cy="628650"/>
        </a:xfrm>
        <a:prstGeom prst="rect">
          <a:avLst/>
        </a:prstGeom>
      </xdr:spPr>
    </xdr:pic>
    <xdr:clientData/>
  </xdr:twoCellAnchor>
  <xdr:twoCellAnchor>
    <xdr:from>
      <xdr:col>6</xdr:col>
      <xdr:colOff>0</xdr:colOff>
      <xdr:row>192</xdr:row>
      <xdr:rowOff>0</xdr:rowOff>
    </xdr:from>
    <xdr:to>
      <xdr:col>6</xdr:col>
      <xdr:colOff>1400175</xdr:colOff>
      <xdr:row>192</xdr:row>
      <xdr:rowOff>628650</xdr:rowOff>
    </xdr:to>
    <xdr:pic>
      <xdr:nvPicPr>
        <xdr:cNvPr id="6711" name="Image 222" descr="Picture">
          <a:extLst>
            <a:ext uri="{FF2B5EF4-FFF2-40B4-BE49-F238E27FC236}">
              <a16:creationId xmlns:a16="http://schemas.microsoft.com/office/drawing/2014/main" id="{9498DDB6-7A2D-4843-AB6F-DFA0316FBF77}"/>
            </a:ext>
          </a:extLst>
        </xdr:cNvPr>
        <xdr:cNvPicPr/>
      </xdr:nvPicPr>
      <xdr:blipFill>
        <a:blip xmlns:r="http://schemas.openxmlformats.org/officeDocument/2006/relationships" r:embed="rId29" cstate="print"/>
        <a:stretch>
          <a:fillRect/>
        </a:stretch>
      </xdr:blipFill>
      <xdr:spPr>
        <a:xfrm>
          <a:off x="3086100" y="148810980"/>
          <a:ext cx="1400175" cy="628650"/>
        </a:xfrm>
        <a:prstGeom prst="rect">
          <a:avLst/>
        </a:prstGeom>
      </xdr:spPr>
    </xdr:pic>
    <xdr:clientData/>
  </xdr:twoCellAnchor>
  <xdr:twoCellAnchor>
    <xdr:from>
      <xdr:col>6</xdr:col>
      <xdr:colOff>0</xdr:colOff>
      <xdr:row>193</xdr:row>
      <xdr:rowOff>0</xdr:rowOff>
    </xdr:from>
    <xdr:to>
      <xdr:col>6</xdr:col>
      <xdr:colOff>1400175</xdr:colOff>
      <xdr:row>193</xdr:row>
      <xdr:rowOff>628650</xdr:rowOff>
    </xdr:to>
    <xdr:pic>
      <xdr:nvPicPr>
        <xdr:cNvPr id="6712" name="Image 223" descr="Picture">
          <a:extLst>
            <a:ext uri="{FF2B5EF4-FFF2-40B4-BE49-F238E27FC236}">
              <a16:creationId xmlns:a16="http://schemas.microsoft.com/office/drawing/2014/main" id="{CC75322B-9D36-41AD-9A06-5C9EC92EF452}"/>
            </a:ext>
          </a:extLst>
        </xdr:cNvPr>
        <xdr:cNvPicPr/>
      </xdr:nvPicPr>
      <xdr:blipFill>
        <a:blip xmlns:r="http://schemas.openxmlformats.org/officeDocument/2006/relationships" r:embed="rId29" cstate="print"/>
        <a:stretch>
          <a:fillRect/>
        </a:stretch>
      </xdr:blipFill>
      <xdr:spPr>
        <a:xfrm>
          <a:off x="3086100" y="149443440"/>
          <a:ext cx="1400175" cy="628650"/>
        </a:xfrm>
        <a:prstGeom prst="rect">
          <a:avLst/>
        </a:prstGeom>
      </xdr:spPr>
    </xdr:pic>
    <xdr:clientData/>
  </xdr:twoCellAnchor>
  <xdr:twoCellAnchor>
    <xdr:from>
      <xdr:col>6</xdr:col>
      <xdr:colOff>0</xdr:colOff>
      <xdr:row>194</xdr:row>
      <xdr:rowOff>0</xdr:rowOff>
    </xdr:from>
    <xdr:to>
      <xdr:col>6</xdr:col>
      <xdr:colOff>1400175</xdr:colOff>
      <xdr:row>194</xdr:row>
      <xdr:rowOff>628650</xdr:rowOff>
    </xdr:to>
    <xdr:pic>
      <xdr:nvPicPr>
        <xdr:cNvPr id="6713" name="Image 224" descr="Picture">
          <a:extLst>
            <a:ext uri="{FF2B5EF4-FFF2-40B4-BE49-F238E27FC236}">
              <a16:creationId xmlns:a16="http://schemas.microsoft.com/office/drawing/2014/main" id="{5BC17B57-E69A-42E7-8E0F-C60B3C93A854}"/>
            </a:ext>
          </a:extLst>
        </xdr:cNvPr>
        <xdr:cNvPicPr/>
      </xdr:nvPicPr>
      <xdr:blipFill>
        <a:blip xmlns:r="http://schemas.openxmlformats.org/officeDocument/2006/relationships" r:embed="rId44" cstate="print"/>
        <a:stretch>
          <a:fillRect/>
        </a:stretch>
      </xdr:blipFill>
      <xdr:spPr>
        <a:xfrm>
          <a:off x="3086100" y="150075900"/>
          <a:ext cx="1400175" cy="628650"/>
        </a:xfrm>
        <a:prstGeom prst="rect">
          <a:avLst/>
        </a:prstGeom>
      </xdr:spPr>
    </xdr:pic>
    <xdr:clientData/>
  </xdr:twoCellAnchor>
  <xdr:twoCellAnchor>
    <xdr:from>
      <xdr:col>6</xdr:col>
      <xdr:colOff>0</xdr:colOff>
      <xdr:row>195</xdr:row>
      <xdr:rowOff>0</xdr:rowOff>
    </xdr:from>
    <xdr:to>
      <xdr:col>6</xdr:col>
      <xdr:colOff>1400175</xdr:colOff>
      <xdr:row>195</xdr:row>
      <xdr:rowOff>628650</xdr:rowOff>
    </xdr:to>
    <xdr:pic>
      <xdr:nvPicPr>
        <xdr:cNvPr id="6714" name="Image 225" descr="Picture">
          <a:extLst>
            <a:ext uri="{FF2B5EF4-FFF2-40B4-BE49-F238E27FC236}">
              <a16:creationId xmlns:a16="http://schemas.microsoft.com/office/drawing/2014/main" id="{D98CD5E4-87F8-47AD-8D9E-2B907A46B374}"/>
            </a:ext>
          </a:extLst>
        </xdr:cNvPr>
        <xdr:cNvPicPr/>
      </xdr:nvPicPr>
      <xdr:blipFill>
        <a:blip xmlns:r="http://schemas.openxmlformats.org/officeDocument/2006/relationships" r:embed="rId44" cstate="print"/>
        <a:stretch>
          <a:fillRect/>
        </a:stretch>
      </xdr:blipFill>
      <xdr:spPr>
        <a:xfrm>
          <a:off x="3086100" y="150708360"/>
          <a:ext cx="1400175" cy="628650"/>
        </a:xfrm>
        <a:prstGeom prst="rect">
          <a:avLst/>
        </a:prstGeom>
      </xdr:spPr>
    </xdr:pic>
    <xdr:clientData/>
  </xdr:twoCellAnchor>
  <xdr:twoCellAnchor>
    <xdr:from>
      <xdr:col>6</xdr:col>
      <xdr:colOff>0</xdr:colOff>
      <xdr:row>196</xdr:row>
      <xdr:rowOff>0</xdr:rowOff>
    </xdr:from>
    <xdr:to>
      <xdr:col>6</xdr:col>
      <xdr:colOff>1400175</xdr:colOff>
      <xdr:row>196</xdr:row>
      <xdr:rowOff>628650</xdr:rowOff>
    </xdr:to>
    <xdr:pic>
      <xdr:nvPicPr>
        <xdr:cNvPr id="6715" name="Image 226" descr="Picture">
          <a:extLst>
            <a:ext uri="{FF2B5EF4-FFF2-40B4-BE49-F238E27FC236}">
              <a16:creationId xmlns:a16="http://schemas.microsoft.com/office/drawing/2014/main" id="{B65DFE75-7414-459D-B0F9-8E3DE86F15F0}"/>
            </a:ext>
          </a:extLst>
        </xdr:cNvPr>
        <xdr:cNvPicPr/>
      </xdr:nvPicPr>
      <xdr:blipFill>
        <a:blip xmlns:r="http://schemas.openxmlformats.org/officeDocument/2006/relationships" r:embed="rId44" cstate="print"/>
        <a:stretch>
          <a:fillRect/>
        </a:stretch>
      </xdr:blipFill>
      <xdr:spPr>
        <a:xfrm>
          <a:off x="3086100" y="151340820"/>
          <a:ext cx="1400175" cy="628650"/>
        </a:xfrm>
        <a:prstGeom prst="rect">
          <a:avLst/>
        </a:prstGeom>
      </xdr:spPr>
    </xdr:pic>
    <xdr:clientData/>
  </xdr:twoCellAnchor>
  <xdr:twoCellAnchor>
    <xdr:from>
      <xdr:col>6</xdr:col>
      <xdr:colOff>0</xdr:colOff>
      <xdr:row>197</xdr:row>
      <xdr:rowOff>0</xdr:rowOff>
    </xdr:from>
    <xdr:to>
      <xdr:col>6</xdr:col>
      <xdr:colOff>1400175</xdr:colOff>
      <xdr:row>197</xdr:row>
      <xdr:rowOff>628650</xdr:rowOff>
    </xdr:to>
    <xdr:pic>
      <xdr:nvPicPr>
        <xdr:cNvPr id="6716" name="Image 227" descr="Picture">
          <a:extLst>
            <a:ext uri="{FF2B5EF4-FFF2-40B4-BE49-F238E27FC236}">
              <a16:creationId xmlns:a16="http://schemas.microsoft.com/office/drawing/2014/main" id="{5E7EF112-DB97-4CB2-90C9-B4665370D8C0}"/>
            </a:ext>
          </a:extLst>
        </xdr:cNvPr>
        <xdr:cNvPicPr/>
      </xdr:nvPicPr>
      <xdr:blipFill>
        <a:blip xmlns:r="http://schemas.openxmlformats.org/officeDocument/2006/relationships" r:embed="rId30" cstate="print"/>
        <a:stretch>
          <a:fillRect/>
        </a:stretch>
      </xdr:blipFill>
      <xdr:spPr>
        <a:xfrm>
          <a:off x="3086100" y="151973280"/>
          <a:ext cx="1400175" cy="628650"/>
        </a:xfrm>
        <a:prstGeom prst="rect">
          <a:avLst/>
        </a:prstGeom>
      </xdr:spPr>
    </xdr:pic>
    <xdr:clientData/>
  </xdr:twoCellAnchor>
  <xdr:twoCellAnchor>
    <xdr:from>
      <xdr:col>6</xdr:col>
      <xdr:colOff>0</xdr:colOff>
      <xdr:row>198</xdr:row>
      <xdr:rowOff>0</xdr:rowOff>
    </xdr:from>
    <xdr:to>
      <xdr:col>6</xdr:col>
      <xdr:colOff>1400175</xdr:colOff>
      <xdr:row>198</xdr:row>
      <xdr:rowOff>628650</xdr:rowOff>
    </xdr:to>
    <xdr:pic>
      <xdr:nvPicPr>
        <xdr:cNvPr id="6717" name="Image 228" descr="Picture">
          <a:extLst>
            <a:ext uri="{FF2B5EF4-FFF2-40B4-BE49-F238E27FC236}">
              <a16:creationId xmlns:a16="http://schemas.microsoft.com/office/drawing/2014/main" id="{3C48BAF3-142C-4E19-AC03-3D47E2FDB5E3}"/>
            </a:ext>
          </a:extLst>
        </xdr:cNvPr>
        <xdr:cNvPicPr/>
      </xdr:nvPicPr>
      <xdr:blipFill>
        <a:blip xmlns:r="http://schemas.openxmlformats.org/officeDocument/2006/relationships" r:embed="rId30" cstate="print"/>
        <a:stretch>
          <a:fillRect/>
        </a:stretch>
      </xdr:blipFill>
      <xdr:spPr>
        <a:xfrm>
          <a:off x="3086100" y="152605740"/>
          <a:ext cx="1400175" cy="628650"/>
        </a:xfrm>
        <a:prstGeom prst="rect">
          <a:avLst/>
        </a:prstGeom>
      </xdr:spPr>
    </xdr:pic>
    <xdr:clientData/>
  </xdr:twoCellAnchor>
  <xdr:twoCellAnchor>
    <xdr:from>
      <xdr:col>6</xdr:col>
      <xdr:colOff>0</xdr:colOff>
      <xdr:row>199</xdr:row>
      <xdr:rowOff>0</xdr:rowOff>
    </xdr:from>
    <xdr:to>
      <xdr:col>6</xdr:col>
      <xdr:colOff>1400175</xdr:colOff>
      <xdr:row>199</xdr:row>
      <xdr:rowOff>628650</xdr:rowOff>
    </xdr:to>
    <xdr:pic>
      <xdr:nvPicPr>
        <xdr:cNvPr id="6718" name="Image 229" descr="Picture">
          <a:extLst>
            <a:ext uri="{FF2B5EF4-FFF2-40B4-BE49-F238E27FC236}">
              <a16:creationId xmlns:a16="http://schemas.microsoft.com/office/drawing/2014/main" id="{8B8DFE35-0B51-44F5-BDA6-DAF0FFBEE616}"/>
            </a:ext>
          </a:extLst>
        </xdr:cNvPr>
        <xdr:cNvPicPr/>
      </xdr:nvPicPr>
      <xdr:blipFill>
        <a:blip xmlns:r="http://schemas.openxmlformats.org/officeDocument/2006/relationships" r:embed="rId30" cstate="print"/>
        <a:stretch>
          <a:fillRect/>
        </a:stretch>
      </xdr:blipFill>
      <xdr:spPr>
        <a:xfrm>
          <a:off x="3086100" y="153238200"/>
          <a:ext cx="1400175" cy="628650"/>
        </a:xfrm>
        <a:prstGeom prst="rect">
          <a:avLst/>
        </a:prstGeom>
      </xdr:spPr>
    </xdr:pic>
    <xdr:clientData/>
  </xdr:twoCellAnchor>
  <xdr:twoCellAnchor>
    <xdr:from>
      <xdr:col>6</xdr:col>
      <xdr:colOff>0</xdr:colOff>
      <xdr:row>200</xdr:row>
      <xdr:rowOff>0</xdr:rowOff>
    </xdr:from>
    <xdr:to>
      <xdr:col>6</xdr:col>
      <xdr:colOff>1400175</xdr:colOff>
      <xdr:row>200</xdr:row>
      <xdr:rowOff>628650</xdr:rowOff>
    </xdr:to>
    <xdr:pic>
      <xdr:nvPicPr>
        <xdr:cNvPr id="6719" name="Image 230" descr="Picture">
          <a:extLst>
            <a:ext uri="{FF2B5EF4-FFF2-40B4-BE49-F238E27FC236}">
              <a16:creationId xmlns:a16="http://schemas.microsoft.com/office/drawing/2014/main" id="{E9B8F5B9-ECA4-4090-B637-59CE3DD4F54E}"/>
            </a:ext>
          </a:extLst>
        </xdr:cNvPr>
        <xdr:cNvPicPr/>
      </xdr:nvPicPr>
      <xdr:blipFill>
        <a:blip xmlns:r="http://schemas.openxmlformats.org/officeDocument/2006/relationships" r:embed="rId30" cstate="print"/>
        <a:stretch>
          <a:fillRect/>
        </a:stretch>
      </xdr:blipFill>
      <xdr:spPr>
        <a:xfrm>
          <a:off x="3086100" y="153870660"/>
          <a:ext cx="1400175" cy="628650"/>
        </a:xfrm>
        <a:prstGeom prst="rect">
          <a:avLst/>
        </a:prstGeom>
      </xdr:spPr>
    </xdr:pic>
    <xdr:clientData/>
  </xdr:twoCellAnchor>
  <xdr:twoCellAnchor>
    <xdr:from>
      <xdr:col>6</xdr:col>
      <xdr:colOff>0</xdr:colOff>
      <xdr:row>201</xdr:row>
      <xdr:rowOff>0</xdr:rowOff>
    </xdr:from>
    <xdr:to>
      <xdr:col>6</xdr:col>
      <xdr:colOff>1400175</xdr:colOff>
      <xdr:row>201</xdr:row>
      <xdr:rowOff>628650</xdr:rowOff>
    </xdr:to>
    <xdr:pic>
      <xdr:nvPicPr>
        <xdr:cNvPr id="6720" name="Image 231" descr="Picture">
          <a:extLst>
            <a:ext uri="{FF2B5EF4-FFF2-40B4-BE49-F238E27FC236}">
              <a16:creationId xmlns:a16="http://schemas.microsoft.com/office/drawing/2014/main" id="{ECF4815C-C7C0-4DD4-9E09-758E6AED8D3B}"/>
            </a:ext>
          </a:extLst>
        </xdr:cNvPr>
        <xdr:cNvPicPr/>
      </xdr:nvPicPr>
      <xdr:blipFill>
        <a:blip xmlns:r="http://schemas.openxmlformats.org/officeDocument/2006/relationships" r:embed="rId30" cstate="print"/>
        <a:stretch>
          <a:fillRect/>
        </a:stretch>
      </xdr:blipFill>
      <xdr:spPr>
        <a:xfrm>
          <a:off x="3086100" y="154503120"/>
          <a:ext cx="1400175" cy="628650"/>
        </a:xfrm>
        <a:prstGeom prst="rect">
          <a:avLst/>
        </a:prstGeom>
      </xdr:spPr>
    </xdr:pic>
    <xdr:clientData/>
  </xdr:twoCellAnchor>
  <xdr:twoCellAnchor>
    <xdr:from>
      <xdr:col>6</xdr:col>
      <xdr:colOff>0</xdr:colOff>
      <xdr:row>202</xdr:row>
      <xdr:rowOff>0</xdr:rowOff>
    </xdr:from>
    <xdr:to>
      <xdr:col>6</xdr:col>
      <xdr:colOff>1400175</xdr:colOff>
      <xdr:row>202</xdr:row>
      <xdr:rowOff>628650</xdr:rowOff>
    </xdr:to>
    <xdr:pic>
      <xdr:nvPicPr>
        <xdr:cNvPr id="6721" name="Image 232" descr="Picture">
          <a:extLst>
            <a:ext uri="{FF2B5EF4-FFF2-40B4-BE49-F238E27FC236}">
              <a16:creationId xmlns:a16="http://schemas.microsoft.com/office/drawing/2014/main" id="{0E164BA3-BBA3-458A-8E42-334EC59DFFE0}"/>
            </a:ext>
          </a:extLst>
        </xdr:cNvPr>
        <xdr:cNvPicPr/>
      </xdr:nvPicPr>
      <xdr:blipFill>
        <a:blip xmlns:r="http://schemas.openxmlformats.org/officeDocument/2006/relationships" r:embed="rId30" cstate="print"/>
        <a:stretch>
          <a:fillRect/>
        </a:stretch>
      </xdr:blipFill>
      <xdr:spPr>
        <a:xfrm>
          <a:off x="3086100" y="155135580"/>
          <a:ext cx="1400175" cy="628650"/>
        </a:xfrm>
        <a:prstGeom prst="rect">
          <a:avLst/>
        </a:prstGeom>
      </xdr:spPr>
    </xdr:pic>
    <xdr:clientData/>
  </xdr:twoCellAnchor>
  <xdr:twoCellAnchor>
    <xdr:from>
      <xdr:col>6</xdr:col>
      <xdr:colOff>0</xdr:colOff>
      <xdr:row>203</xdr:row>
      <xdr:rowOff>0</xdr:rowOff>
    </xdr:from>
    <xdr:to>
      <xdr:col>6</xdr:col>
      <xdr:colOff>1400175</xdr:colOff>
      <xdr:row>203</xdr:row>
      <xdr:rowOff>628650</xdr:rowOff>
    </xdr:to>
    <xdr:pic>
      <xdr:nvPicPr>
        <xdr:cNvPr id="6722" name="Image 233" descr="Picture">
          <a:extLst>
            <a:ext uri="{FF2B5EF4-FFF2-40B4-BE49-F238E27FC236}">
              <a16:creationId xmlns:a16="http://schemas.microsoft.com/office/drawing/2014/main" id="{3926F4A6-8861-4815-ABB6-72D51E7BD2E3}"/>
            </a:ext>
          </a:extLst>
        </xdr:cNvPr>
        <xdr:cNvPicPr/>
      </xdr:nvPicPr>
      <xdr:blipFill>
        <a:blip xmlns:r="http://schemas.openxmlformats.org/officeDocument/2006/relationships" r:embed="rId30" cstate="print"/>
        <a:stretch>
          <a:fillRect/>
        </a:stretch>
      </xdr:blipFill>
      <xdr:spPr>
        <a:xfrm>
          <a:off x="3086100" y="155768040"/>
          <a:ext cx="1400175" cy="628650"/>
        </a:xfrm>
        <a:prstGeom prst="rect">
          <a:avLst/>
        </a:prstGeom>
      </xdr:spPr>
    </xdr:pic>
    <xdr:clientData/>
  </xdr:twoCellAnchor>
  <xdr:twoCellAnchor>
    <xdr:from>
      <xdr:col>6</xdr:col>
      <xdr:colOff>0</xdr:colOff>
      <xdr:row>204</xdr:row>
      <xdr:rowOff>0</xdr:rowOff>
    </xdr:from>
    <xdr:to>
      <xdr:col>6</xdr:col>
      <xdr:colOff>1400175</xdr:colOff>
      <xdr:row>204</xdr:row>
      <xdr:rowOff>628650</xdr:rowOff>
    </xdr:to>
    <xdr:pic>
      <xdr:nvPicPr>
        <xdr:cNvPr id="6723" name="Image 234" descr="Picture">
          <a:extLst>
            <a:ext uri="{FF2B5EF4-FFF2-40B4-BE49-F238E27FC236}">
              <a16:creationId xmlns:a16="http://schemas.microsoft.com/office/drawing/2014/main" id="{4A55DF17-81DF-419F-9719-339315AE41E2}"/>
            </a:ext>
          </a:extLst>
        </xdr:cNvPr>
        <xdr:cNvPicPr/>
      </xdr:nvPicPr>
      <xdr:blipFill>
        <a:blip xmlns:r="http://schemas.openxmlformats.org/officeDocument/2006/relationships" r:embed="rId30" cstate="print"/>
        <a:stretch>
          <a:fillRect/>
        </a:stretch>
      </xdr:blipFill>
      <xdr:spPr>
        <a:xfrm>
          <a:off x="3086100" y="156400500"/>
          <a:ext cx="1400175" cy="628650"/>
        </a:xfrm>
        <a:prstGeom prst="rect">
          <a:avLst/>
        </a:prstGeom>
      </xdr:spPr>
    </xdr:pic>
    <xdr:clientData/>
  </xdr:twoCellAnchor>
  <xdr:twoCellAnchor>
    <xdr:from>
      <xdr:col>6</xdr:col>
      <xdr:colOff>0</xdr:colOff>
      <xdr:row>205</xdr:row>
      <xdr:rowOff>0</xdr:rowOff>
    </xdr:from>
    <xdr:to>
      <xdr:col>6</xdr:col>
      <xdr:colOff>1400175</xdr:colOff>
      <xdr:row>205</xdr:row>
      <xdr:rowOff>628650</xdr:rowOff>
    </xdr:to>
    <xdr:pic>
      <xdr:nvPicPr>
        <xdr:cNvPr id="6724" name="Image 235" descr="Picture">
          <a:extLst>
            <a:ext uri="{FF2B5EF4-FFF2-40B4-BE49-F238E27FC236}">
              <a16:creationId xmlns:a16="http://schemas.microsoft.com/office/drawing/2014/main" id="{38682EA4-8E98-4E3C-B1D2-5BB16C289C1E}"/>
            </a:ext>
          </a:extLst>
        </xdr:cNvPr>
        <xdr:cNvPicPr/>
      </xdr:nvPicPr>
      <xdr:blipFill>
        <a:blip xmlns:r="http://schemas.openxmlformats.org/officeDocument/2006/relationships" r:embed="rId30" cstate="print"/>
        <a:stretch>
          <a:fillRect/>
        </a:stretch>
      </xdr:blipFill>
      <xdr:spPr>
        <a:xfrm>
          <a:off x="3086100" y="157032960"/>
          <a:ext cx="1400175" cy="628650"/>
        </a:xfrm>
        <a:prstGeom prst="rect">
          <a:avLst/>
        </a:prstGeom>
      </xdr:spPr>
    </xdr:pic>
    <xdr:clientData/>
  </xdr:twoCellAnchor>
  <xdr:twoCellAnchor>
    <xdr:from>
      <xdr:col>6</xdr:col>
      <xdr:colOff>0</xdr:colOff>
      <xdr:row>206</xdr:row>
      <xdr:rowOff>0</xdr:rowOff>
    </xdr:from>
    <xdr:to>
      <xdr:col>6</xdr:col>
      <xdr:colOff>1400175</xdr:colOff>
      <xdr:row>206</xdr:row>
      <xdr:rowOff>628650</xdr:rowOff>
    </xdr:to>
    <xdr:pic>
      <xdr:nvPicPr>
        <xdr:cNvPr id="6725" name="Image 236" descr="Picture">
          <a:extLst>
            <a:ext uri="{FF2B5EF4-FFF2-40B4-BE49-F238E27FC236}">
              <a16:creationId xmlns:a16="http://schemas.microsoft.com/office/drawing/2014/main" id="{56D23616-0575-462A-8170-587AB252F236}"/>
            </a:ext>
          </a:extLst>
        </xdr:cNvPr>
        <xdr:cNvPicPr/>
      </xdr:nvPicPr>
      <xdr:blipFill>
        <a:blip xmlns:r="http://schemas.openxmlformats.org/officeDocument/2006/relationships" r:embed="rId30" cstate="print"/>
        <a:stretch>
          <a:fillRect/>
        </a:stretch>
      </xdr:blipFill>
      <xdr:spPr>
        <a:xfrm>
          <a:off x="3086100" y="157665420"/>
          <a:ext cx="1400175" cy="628650"/>
        </a:xfrm>
        <a:prstGeom prst="rect">
          <a:avLst/>
        </a:prstGeom>
      </xdr:spPr>
    </xdr:pic>
    <xdr:clientData/>
  </xdr:twoCellAnchor>
  <xdr:twoCellAnchor>
    <xdr:from>
      <xdr:col>6</xdr:col>
      <xdr:colOff>0</xdr:colOff>
      <xdr:row>207</xdr:row>
      <xdr:rowOff>0</xdr:rowOff>
    </xdr:from>
    <xdr:to>
      <xdr:col>6</xdr:col>
      <xdr:colOff>1400175</xdr:colOff>
      <xdr:row>207</xdr:row>
      <xdr:rowOff>628650</xdr:rowOff>
    </xdr:to>
    <xdr:pic>
      <xdr:nvPicPr>
        <xdr:cNvPr id="6726" name="Image 237" descr="Picture">
          <a:extLst>
            <a:ext uri="{FF2B5EF4-FFF2-40B4-BE49-F238E27FC236}">
              <a16:creationId xmlns:a16="http://schemas.microsoft.com/office/drawing/2014/main" id="{F4A6ACC2-8C74-403C-8C38-D990C7420D91}"/>
            </a:ext>
          </a:extLst>
        </xdr:cNvPr>
        <xdr:cNvPicPr/>
      </xdr:nvPicPr>
      <xdr:blipFill>
        <a:blip xmlns:r="http://schemas.openxmlformats.org/officeDocument/2006/relationships" r:embed="rId30" cstate="print"/>
        <a:stretch>
          <a:fillRect/>
        </a:stretch>
      </xdr:blipFill>
      <xdr:spPr>
        <a:xfrm>
          <a:off x="3086100" y="158297880"/>
          <a:ext cx="1400175" cy="628650"/>
        </a:xfrm>
        <a:prstGeom prst="rect">
          <a:avLst/>
        </a:prstGeom>
      </xdr:spPr>
    </xdr:pic>
    <xdr:clientData/>
  </xdr:twoCellAnchor>
  <xdr:twoCellAnchor>
    <xdr:from>
      <xdr:col>6</xdr:col>
      <xdr:colOff>0</xdr:colOff>
      <xdr:row>208</xdr:row>
      <xdr:rowOff>0</xdr:rowOff>
    </xdr:from>
    <xdr:to>
      <xdr:col>6</xdr:col>
      <xdr:colOff>1400175</xdr:colOff>
      <xdr:row>208</xdr:row>
      <xdr:rowOff>628650</xdr:rowOff>
    </xdr:to>
    <xdr:pic>
      <xdr:nvPicPr>
        <xdr:cNvPr id="6727" name="Image 238" descr="Picture">
          <a:extLst>
            <a:ext uri="{FF2B5EF4-FFF2-40B4-BE49-F238E27FC236}">
              <a16:creationId xmlns:a16="http://schemas.microsoft.com/office/drawing/2014/main" id="{19E85FB7-390B-4B69-9539-6A6AB13FE53C}"/>
            </a:ext>
          </a:extLst>
        </xdr:cNvPr>
        <xdr:cNvPicPr/>
      </xdr:nvPicPr>
      <xdr:blipFill>
        <a:blip xmlns:r="http://schemas.openxmlformats.org/officeDocument/2006/relationships" r:embed="rId31" cstate="print"/>
        <a:stretch>
          <a:fillRect/>
        </a:stretch>
      </xdr:blipFill>
      <xdr:spPr>
        <a:xfrm>
          <a:off x="3086100" y="158930340"/>
          <a:ext cx="1400175" cy="628650"/>
        </a:xfrm>
        <a:prstGeom prst="rect">
          <a:avLst/>
        </a:prstGeom>
      </xdr:spPr>
    </xdr:pic>
    <xdr:clientData/>
  </xdr:twoCellAnchor>
  <xdr:twoCellAnchor>
    <xdr:from>
      <xdr:col>6</xdr:col>
      <xdr:colOff>0</xdr:colOff>
      <xdr:row>209</xdr:row>
      <xdr:rowOff>0</xdr:rowOff>
    </xdr:from>
    <xdr:to>
      <xdr:col>6</xdr:col>
      <xdr:colOff>1400175</xdr:colOff>
      <xdr:row>209</xdr:row>
      <xdr:rowOff>628650</xdr:rowOff>
    </xdr:to>
    <xdr:pic>
      <xdr:nvPicPr>
        <xdr:cNvPr id="6728" name="Image 239" descr="Picture">
          <a:extLst>
            <a:ext uri="{FF2B5EF4-FFF2-40B4-BE49-F238E27FC236}">
              <a16:creationId xmlns:a16="http://schemas.microsoft.com/office/drawing/2014/main" id="{DD716F18-01AF-4DA9-803C-B93B59412F38}"/>
            </a:ext>
          </a:extLst>
        </xdr:cNvPr>
        <xdr:cNvPicPr/>
      </xdr:nvPicPr>
      <xdr:blipFill>
        <a:blip xmlns:r="http://schemas.openxmlformats.org/officeDocument/2006/relationships" r:embed="rId45" cstate="print"/>
        <a:stretch>
          <a:fillRect/>
        </a:stretch>
      </xdr:blipFill>
      <xdr:spPr>
        <a:xfrm>
          <a:off x="3086100" y="159562800"/>
          <a:ext cx="1400175" cy="628650"/>
        </a:xfrm>
        <a:prstGeom prst="rect">
          <a:avLst/>
        </a:prstGeom>
      </xdr:spPr>
    </xdr:pic>
    <xdr:clientData/>
  </xdr:twoCellAnchor>
  <xdr:twoCellAnchor>
    <xdr:from>
      <xdr:col>6</xdr:col>
      <xdr:colOff>0</xdr:colOff>
      <xdr:row>210</xdr:row>
      <xdr:rowOff>0</xdr:rowOff>
    </xdr:from>
    <xdr:to>
      <xdr:col>6</xdr:col>
      <xdr:colOff>1400175</xdr:colOff>
      <xdr:row>210</xdr:row>
      <xdr:rowOff>628650</xdr:rowOff>
    </xdr:to>
    <xdr:pic>
      <xdr:nvPicPr>
        <xdr:cNvPr id="6729" name="Image 240" descr="Picture">
          <a:extLst>
            <a:ext uri="{FF2B5EF4-FFF2-40B4-BE49-F238E27FC236}">
              <a16:creationId xmlns:a16="http://schemas.microsoft.com/office/drawing/2014/main" id="{65FE0AFB-5F38-44A3-A394-46CD7FFB2718}"/>
            </a:ext>
          </a:extLst>
        </xdr:cNvPr>
        <xdr:cNvPicPr/>
      </xdr:nvPicPr>
      <xdr:blipFill>
        <a:blip xmlns:r="http://schemas.openxmlformats.org/officeDocument/2006/relationships" r:embed="rId45" cstate="print"/>
        <a:stretch>
          <a:fillRect/>
        </a:stretch>
      </xdr:blipFill>
      <xdr:spPr>
        <a:xfrm>
          <a:off x="3086100" y="160195260"/>
          <a:ext cx="1400175" cy="628650"/>
        </a:xfrm>
        <a:prstGeom prst="rect">
          <a:avLst/>
        </a:prstGeom>
      </xdr:spPr>
    </xdr:pic>
    <xdr:clientData/>
  </xdr:twoCellAnchor>
  <xdr:twoCellAnchor>
    <xdr:from>
      <xdr:col>6</xdr:col>
      <xdr:colOff>0</xdr:colOff>
      <xdr:row>211</xdr:row>
      <xdr:rowOff>0</xdr:rowOff>
    </xdr:from>
    <xdr:to>
      <xdr:col>6</xdr:col>
      <xdr:colOff>1400175</xdr:colOff>
      <xdr:row>211</xdr:row>
      <xdr:rowOff>628650</xdr:rowOff>
    </xdr:to>
    <xdr:pic>
      <xdr:nvPicPr>
        <xdr:cNvPr id="6730" name="Image 241" descr="Picture">
          <a:extLst>
            <a:ext uri="{FF2B5EF4-FFF2-40B4-BE49-F238E27FC236}">
              <a16:creationId xmlns:a16="http://schemas.microsoft.com/office/drawing/2014/main" id="{376380DD-6300-4AD8-B67D-C729F5CB1CAF}"/>
            </a:ext>
          </a:extLst>
        </xdr:cNvPr>
        <xdr:cNvPicPr/>
      </xdr:nvPicPr>
      <xdr:blipFill>
        <a:blip xmlns:r="http://schemas.openxmlformats.org/officeDocument/2006/relationships" r:embed="rId31" cstate="print"/>
        <a:stretch>
          <a:fillRect/>
        </a:stretch>
      </xdr:blipFill>
      <xdr:spPr>
        <a:xfrm>
          <a:off x="3086100" y="160827720"/>
          <a:ext cx="1400175" cy="628650"/>
        </a:xfrm>
        <a:prstGeom prst="rect">
          <a:avLst/>
        </a:prstGeom>
      </xdr:spPr>
    </xdr:pic>
    <xdr:clientData/>
  </xdr:twoCellAnchor>
  <xdr:twoCellAnchor>
    <xdr:from>
      <xdr:col>6</xdr:col>
      <xdr:colOff>0</xdr:colOff>
      <xdr:row>212</xdr:row>
      <xdr:rowOff>0</xdr:rowOff>
    </xdr:from>
    <xdr:to>
      <xdr:col>6</xdr:col>
      <xdr:colOff>1400175</xdr:colOff>
      <xdr:row>212</xdr:row>
      <xdr:rowOff>628650</xdr:rowOff>
    </xdr:to>
    <xdr:pic>
      <xdr:nvPicPr>
        <xdr:cNvPr id="6731" name="Image 242" descr="Picture">
          <a:extLst>
            <a:ext uri="{FF2B5EF4-FFF2-40B4-BE49-F238E27FC236}">
              <a16:creationId xmlns:a16="http://schemas.microsoft.com/office/drawing/2014/main" id="{D7676162-2462-4EFD-8532-CF09DD5B4ED4}"/>
            </a:ext>
          </a:extLst>
        </xdr:cNvPr>
        <xdr:cNvPicPr/>
      </xdr:nvPicPr>
      <xdr:blipFill>
        <a:blip xmlns:r="http://schemas.openxmlformats.org/officeDocument/2006/relationships" r:embed="rId31" cstate="print"/>
        <a:stretch>
          <a:fillRect/>
        </a:stretch>
      </xdr:blipFill>
      <xdr:spPr>
        <a:xfrm>
          <a:off x="3086100" y="161460180"/>
          <a:ext cx="1400175" cy="628650"/>
        </a:xfrm>
        <a:prstGeom prst="rect">
          <a:avLst/>
        </a:prstGeom>
      </xdr:spPr>
    </xdr:pic>
    <xdr:clientData/>
  </xdr:twoCellAnchor>
  <xdr:twoCellAnchor>
    <xdr:from>
      <xdr:col>6</xdr:col>
      <xdr:colOff>0</xdr:colOff>
      <xdr:row>213</xdr:row>
      <xdr:rowOff>0</xdr:rowOff>
    </xdr:from>
    <xdr:to>
      <xdr:col>6</xdr:col>
      <xdr:colOff>1400175</xdr:colOff>
      <xdr:row>213</xdr:row>
      <xdr:rowOff>628650</xdr:rowOff>
    </xdr:to>
    <xdr:pic>
      <xdr:nvPicPr>
        <xdr:cNvPr id="6732" name="Image 243" descr="Picture">
          <a:extLst>
            <a:ext uri="{FF2B5EF4-FFF2-40B4-BE49-F238E27FC236}">
              <a16:creationId xmlns:a16="http://schemas.microsoft.com/office/drawing/2014/main" id="{39F70F74-FE88-43DC-85FB-630767D8718C}"/>
            </a:ext>
          </a:extLst>
        </xdr:cNvPr>
        <xdr:cNvPicPr/>
      </xdr:nvPicPr>
      <xdr:blipFill>
        <a:blip xmlns:r="http://schemas.openxmlformats.org/officeDocument/2006/relationships" r:embed="rId31" cstate="print"/>
        <a:stretch>
          <a:fillRect/>
        </a:stretch>
      </xdr:blipFill>
      <xdr:spPr>
        <a:xfrm>
          <a:off x="3086100" y="162092640"/>
          <a:ext cx="1400175" cy="628650"/>
        </a:xfrm>
        <a:prstGeom prst="rect">
          <a:avLst/>
        </a:prstGeom>
      </xdr:spPr>
    </xdr:pic>
    <xdr:clientData/>
  </xdr:twoCellAnchor>
  <xdr:twoCellAnchor>
    <xdr:from>
      <xdr:col>6</xdr:col>
      <xdr:colOff>0</xdr:colOff>
      <xdr:row>214</xdr:row>
      <xdr:rowOff>0</xdr:rowOff>
    </xdr:from>
    <xdr:to>
      <xdr:col>6</xdr:col>
      <xdr:colOff>1400175</xdr:colOff>
      <xdr:row>214</xdr:row>
      <xdr:rowOff>628650</xdr:rowOff>
    </xdr:to>
    <xdr:pic>
      <xdr:nvPicPr>
        <xdr:cNvPr id="6734" name="Image 245" descr="Picture">
          <a:extLst>
            <a:ext uri="{FF2B5EF4-FFF2-40B4-BE49-F238E27FC236}">
              <a16:creationId xmlns:a16="http://schemas.microsoft.com/office/drawing/2014/main" id="{22D98CC0-8A87-4211-BD8A-80260D6DE431}"/>
            </a:ext>
          </a:extLst>
        </xdr:cNvPr>
        <xdr:cNvPicPr/>
      </xdr:nvPicPr>
      <xdr:blipFill>
        <a:blip xmlns:r="http://schemas.openxmlformats.org/officeDocument/2006/relationships" r:embed="rId45" cstate="print"/>
        <a:stretch>
          <a:fillRect/>
        </a:stretch>
      </xdr:blipFill>
      <xdr:spPr>
        <a:xfrm>
          <a:off x="3086100" y="163357560"/>
          <a:ext cx="1400175" cy="628650"/>
        </a:xfrm>
        <a:prstGeom prst="rect">
          <a:avLst/>
        </a:prstGeom>
      </xdr:spPr>
    </xdr:pic>
    <xdr:clientData/>
  </xdr:twoCellAnchor>
  <xdr:twoCellAnchor>
    <xdr:from>
      <xdr:col>6</xdr:col>
      <xdr:colOff>0</xdr:colOff>
      <xdr:row>215</xdr:row>
      <xdr:rowOff>0</xdr:rowOff>
    </xdr:from>
    <xdr:to>
      <xdr:col>6</xdr:col>
      <xdr:colOff>1400175</xdr:colOff>
      <xdr:row>215</xdr:row>
      <xdr:rowOff>628650</xdr:rowOff>
    </xdr:to>
    <xdr:pic>
      <xdr:nvPicPr>
        <xdr:cNvPr id="6735" name="Image 246" descr="Picture">
          <a:extLst>
            <a:ext uri="{FF2B5EF4-FFF2-40B4-BE49-F238E27FC236}">
              <a16:creationId xmlns:a16="http://schemas.microsoft.com/office/drawing/2014/main" id="{7E7C9539-4880-4F81-A746-32C634DC5455}"/>
            </a:ext>
          </a:extLst>
        </xdr:cNvPr>
        <xdr:cNvPicPr/>
      </xdr:nvPicPr>
      <xdr:blipFill>
        <a:blip xmlns:r="http://schemas.openxmlformats.org/officeDocument/2006/relationships" r:embed="rId45" cstate="print"/>
        <a:stretch>
          <a:fillRect/>
        </a:stretch>
      </xdr:blipFill>
      <xdr:spPr>
        <a:xfrm>
          <a:off x="3086100" y="163990020"/>
          <a:ext cx="1400175" cy="628650"/>
        </a:xfrm>
        <a:prstGeom prst="rect">
          <a:avLst/>
        </a:prstGeom>
      </xdr:spPr>
    </xdr:pic>
    <xdr:clientData/>
  </xdr:twoCellAnchor>
  <xdr:twoCellAnchor>
    <xdr:from>
      <xdr:col>6</xdr:col>
      <xdr:colOff>0</xdr:colOff>
      <xdr:row>216</xdr:row>
      <xdr:rowOff>0</xdr:rowOff>
    </xdr:from>
    <xdr:to>
      <xdr:col>6</xdr:col>
      <xdr:colOff>1400175</xdr:colOff>
      <xdr:row>216</xdr:row>
      <xdr:rowOff>628650</xdr:rowOff>
    </xdr:to>
    <xdr:pic>
      <xdr:nvPicPr>
        <xdr:cNvPr id="6737" name="Image 248" descr="Picture">
          <a:extLst>
            <a:ext uri="{FF2B5EF4-FFF2-40B4-BE49-F238E27FC236}">
              <a16:creationId xmlns:a16="http://schemas.microsoft.com/office/drawing/2014/main" id="{19A104E7-E150-433C-8A91-42AD386F1AA4}"/>
            </a:ext>
          </a:extLst>
        </xdr:cNvPr>
        <xdr:cNvPicPr/>
      </xdr:nvPicPr>
      <xdr:blipFill>
        <a:blip xmlns:r="http://schemas.openxmlformats.org/officeDocument/2006/relationships" r:embed="rId31" cstate="print"/>
        <a:stretch>
          <a:fillRect/>
        </a:stretch>
      </xdr:blipFill>
      <xdr:spPr>
        <a:xfrm>
          <a:off x="3086100" y="165254940"/>
          <a:ext cx="1400175" cy="628650"/>
        </a:xfrm>
        <a:prstGeom prst="rect">
          <a:avLst/>
        </a:prstGeom>
      </xdr:spPr>
    </xdr:pic>
    <xdr:clientData/>
  </xdr:twoCellAnchor>
  <xdr:twoCellAnchor>
    <xdr:from>
      <xdr:col>6</xdr:col>
      <xdr:colOff>0</xdr:colOff>
      <xdr:row>217</xdr:row>
      <xdr:rowOff>0</xdr:rowOff>
    </xdr:from>
    <xdr:to>
      <xdr:col>6</xdr:col>
      <xdr:colOff>1400175</xdr:colOff>
      <xdr:row>217</xdr:row>
      <xdr:rowOff>628650</xdr:rowOff>
    </xdr:to>
    <xdr:pic>
      <xdr:nvPicPr>
        <xdr:cNvPr id="6738" name="Image 249" descr="Picture">
          <a:extLst>
            <a:ext uri="{FF2B5EF4-FFF2-40B4-BE49-F238E27FC236}">
              <a16:creationId xmlns:a16="http://schemas.microsoft.com/office/drawing/2014/main" id="{5907683A-0997-4A0C-B5BB-81F4A7C4DB0C}"/>
            </a:ext>
          </a:extLst>
        </xdr:cNvPr>
        <xdr:cNvPicPr/>
      </xdr:nvPicPr>
      <xdr:blipFill>
        <a:blip xmlns:r="http://schemas.openxmlformats.org/officeDocument/2006/relationships" r:embed="rId31" cstate="print"/>
        <a:stretch>
          <a:fillRect/>
        </a:stretch>
      </xdr:blipFill>
      <xdr:spPr>
        <a:xfrm>
          <a:off x="3086100" y="165887400"/>
          <a:ext cx="1400175" cy="628650"/>
        </a:xfrm>
        <a:prstGeom prst="rect">
          <a:avLst/>
        </a:prstGeom>
      </xdr:spPr>
    </xdr:pic>
    <xdr:clientData/>
  </xdr:twoCellAnchor>
  <xdr:twoCellAnchor>
    <xdr:from>
      <xdr:col>6</xdr:col>
      <xdr:colOff>0</xdr:colOff>
      <xdr:row>218</xdr:row>
      <xdr:rowOff>0</xdr:rowOff>
    </xdr:from>
    <xdr:to>
      <xdr:col>6</xdr:col>
      <xdr:colOff>1400175</xdr:colOff>
      <xdr:row>218</xdr:row>
      <xdr:rowOff>628650</xdr:rowOff>
    </xdr:to>
    <xdr:pic>
      <xdr:nvPicPr>
        <xdr:cNvPr id="6739" name="Image 250" descr="Picture">
          <a:extLst>
            <a:ext uri="{FF2B5EF4-FFF2-40B4-BE49-F238E27FC236}">
              <a16:creationId xmlns:a16="http://schemas.microsoft.com/office/drawing/2014/main" id="{EAC1CA4F-2B55-4B69-8DF3-1E622473F6D6}"/>
            </a:ext>
          </a:extLst>
        </xdr:cNvPr>
        <xdr:cNvPicPr/>
      </xdr:nvPicPr>
      <xdr:blipFill>
        <a:blip xmlns:r="http://schemas.openxmlformats.org/officeDocument/2006/relationships" r:embed="rId45" cstate="print"/>
        <a:stretch>
          <a:fillRect/>
        </a:stretch>
      </xdr:blipFill>
      <xdr:spPr>
        <a:xfrm>
          <a:off x="3086100" y="166519860"/>
          <a:ext cx="1400175" cy="628650"/>
        </a:xfrm>
        <a:prstGeom prst="rect">
          <a:avLst/>
        </a:prstGeom>
      </xdr:spPr>
    </xdr:pic>
    <xdr:clientData/>
  </xdr:twoCellAnchor>
  <xdr:twoCellAnchor>
    <xdr:from>
      <xdr:col>6</xdr:col>
      <xdr:colOff>0</xdr:colOff>
      <xdr:row>219</xdr:row>
      <xdr:rowOff>0</xdr:rowOff>
    </xdr:from>
    <xdr:to>
      <xdr:col>6</xdr:col>
      <xdr:colOff>1400175</xdr:colOff>
      <xdr:row>219</xdr:row>
      <xdr:rowOff>628650</xdr:rowOff>
    </xdr:to>
    <xdr:pic>
      <xdr:nvPicPr>
        <xdr:cNvPr id="6740" name="Image 251" descr="Picture">
          <a:extLst>
            <a:ext uri="{FF2B5EF4-FFF2-40B4-BE49-F238E27FC236}">
              <a16:creationId xmlns:a16="http://schemas.microsoft.com/office/drawing/2014/main" id="{3A212537-7075-4AF3-9528-6A0D75258E7C}"/>
            </a:ext>
          </a:extLst>
        </xdr:cNvPr>
        <xdr:cNvPicPr/>
      </xdr:nvPicPr>
      <xdr:blipFill>
        <a:blip xmlns:r="http://schemas.openxmlformats.org/officeDocument/2006/relationships" r:embed="rId45" cstate="print"/>
        <a:stretch>
          <a:fillRect/>
        </a:stretch>
      </xdr:blipFill>
      <xdr:spPr>
        <a:xfrm>
          <a:off x="3086100" y="167152320"/>
          <a:ext cx="1400175" cy="628650"/>
        </a:xfrm>
        <a:prstGeom prst="rect">
          <a:avLst/>
        </a:prstGeom>
      </xdr:spPr>
    </xdr:pic>
    <xdr:clientData/>
  </xdr:twoCellAnchor>
  <xdr:twoCellAnchor>
    <xdr:from>
      <xdr:col>6</xdr:col>
      <xdr:colOff>0</xdr:colOff>
      <xdr:row>220</xdr:row>
      <xdr:rowOff>0</xdr:rowOff>
    </xdr:from>
    <xdr:to>
      <xdr:col>6</xdr:col>
      <xdr:colOff>1400175</xdr:colOff>
      <xdr:row>220</xdr:row>
      <xdr:rowOff>628650</xdr:rowOff>
    </xdr:to>
    <xdr:pic>
      <xdr:nvPicPr>
        <xdr:cNvPr id="6741" name="Image 252" descr="Picture">
          <a:extLst>
            <a:ext uri="{FF2B5EF4-FFF2-40B4-BE49-F238E27FC236}">
              <a16:creationId xmlns:a16="http://schemas.microsoft.com/office/drawing/2014/main" id="{BF5F6A10-C9EE-4BBD-9F31-21D649E5E35A}"/>
            </a:ext>
          </a:extLst>
        </xdr:cNvPr>
        <xdr:cNvPicPr/>
      </xdr:nvPicPr>
      <xdr:blipFill>
        <a:blip xmlns:r="http://schemas.openxmlformats.org/officeDocument/2006/relationships" r:embed="rId31" cstate="print"/>
        <a:stretch>
          <a:fillRect/>
        </a:stretch>
      </xdr:blipFill>
      <xdr:spPr>
        <a:xfrm>
          <a:off x="3086100" y="167784780"/>
          <a:ext cx="1400175" cy="628650"/>
        </a:xfrm>
        <a:prstGeom prst="rect">
          <a:avLst/>
        </a:prstGeom>
      </xdr:spPr>
    </xdr:pic>
    <xdr:clientData/>
  </xdr:twoCellAnchor>
  <xdr:twoCellAnchor>
    <xdr:from>
      <xdr:col>6</xdr:col>
      <xdr:colOff>0</xdr:colOff>
      <xdr:row>221</xdr:row>
      <xdr:rowOff>0</xdr:rowOff>
    </xdr:from>
    <xdr:to>
      <xdr:col>6</xdr:col>
      <xdr:colOff>1400175</xdr:colOff>
      <xdr:row>221</xdr:row>
      <xdr:rowOff>628650</xdr:rowOff>
    </xdr:to>
    <xdr:pic>
      <xdr:nvPicPr>
        <xdr:cNvPr id="6742" name="Image 253" descr="Picture">
          <a:extLst>
            <a:ext uri="{FF2B5EF4-FFF2-40B4-BE49-F238E27FC236}">
              <a16:creationId xmlns:a16="http://schemas.microsoft.com/office/drawing/2014/main" id="{F6E85B03-E284-4DCF-A097-32B9B4CF40A7}"/>
            </a:ext>
          </a:extLst>
        </xdr:cNvPr>
        <xdr:cNvPicPr/>
      </xdr:nvPicPr>
      <xdr:blipFill>
        <a:blip xmlns:r="http://schemas.openxmlformats.org/officeDocument/2006/relationships" r:embed="rId31" cstate="print"/>
        <a:stretch>
          <a:fillRect/>
        </a:stretch>
      </xdr:blipFill>
      <xdr:spPr>
        <a:xfrm>
          <a:off x="3086100" y="168417240"/>
          <a:ext cx="1400175" cy="628650"/>
        </a:xfrm>
        <a:prstGeom prst="rect">
          <a:avLst/>
        </a:prstGeom>
      </xdr:spPr>
    </xdr:pic>
    <xdr:clientData/>
  </xdr:twoCellAnchor>
  <xdr:twoCellAnchor>
    <xdr:from>
      <xdr:col>6</xdr:col>
      <xdr:colOff>0</xdr:colOff>
      <xdr:row>222</xdr:row>
      <xdr:rowOff>0</xdr:rowOff>
    </xdr:from>
    <xdr:to>
      <xdr:col>6</xdr:col>
      <xdr:colOff>1400175</xdr:colOff>
      <xdr:row>222</xdr:row>
      <xdr:rowOff>628650</xdr:rowOff>
    </xdr:to>
    <xdr:pic>
      <xdr:nvPicPr>
        <xdr:cNvPr id="6743" name="Image 254" descr="Picture">
          <a:extLst>
            <a:ext uri="{FF2B5EF4-FFF2-40B4-BE49-F238E27FC236}">
              <a16:creationId xmlns:a16="http://schemas.microsoft.com/office/drawing/2014/main" id="{CE68E1B3-5F17-487B-AB9B-BC3D85CC6AED}"/>
            </a:ext>
          </a:extLst>
        </xdr:cNvPr>
        <xdr:cNvPicPr/>
      </xdr:nvPicPr>
      <xdr:blipFill>
        <a:blip xmlns:r="http://schemas.openxmlformats.org/officeDocument/2006/relationships" r:embed="rId45" cstate="print"/>
        <a:stretch>
          <a:fillRect/>
        </a:stretch>
      </xdr:blipFill>
      <xdr:spPr>
        <a:xfrm>
          <a:off x="3086100" y="169049700"/>
          <a:ext cx="1400175" cy="628650"/>
        </a:xfrm>
        <a:prstGeom prst="rect">
          <a:avLst/>
        </a:prstGeom>
      </xdr:spPr>
    </xdr:pic>
    <xdr:clientData/>
  </xdr:twoCellAnchor>
  <xdr:twoCellAnchor>
    <xdr:from>
      <xdr:col>6</xdr:col>
      <xdr:colOff>0</xdr:colOff>
      <xdr:row>223</xdr:row>
      <xdr:rowOff>0</xdr:rowOff>
    </xdr:from>
    <xdr:to>
      <xdr:col>6</xdr:col>
      <xdr:colOff>1400175</xdr:colOff>
      <xdr:row>223</xdr:row>
      <xdr:rowOff>628650</xdr:rowOff>
    </xdr:to>
    <xdr:pic>
      <xdr:nvPicPr>
        <xdr:cNvPr id="6744" name="Image 255" descr="Picture">
          <a:extLst>
            <a:ext uri="{FF2B5EF4-FFF2-40B4-BE49-F238E27FC236}">
              <a16:creationId xmlns:a16="http://schemas.microsoft.com/office/drawing/2014/main" id="{B09F8F71-64D8-4BFC-B718-3B1729B50630}"/>
            </a:ext>
          </a:extLst>
        </xdr:cNvPr>
        <xdr:cNvPicPr/>
      </xdr:nvPicPr>
      <xdr:blipFill>
        <a:blip xmlns:r="http://schemas.openxmlformats.org/officeDocument/2006/relationships" r:embed="rId45" cstate="print"/>
        <a:stretch>
          <a:fillRect/>
        </a:stretch>
      </xdr:blipFill>
      <xdr:spPr>
        <a:xfrm>
          <a:off x="3086100" y="169682160"/>
          <a:ext cx="1400175" cy="628650"/>
        </a:xfrm>
        <a:prstGeom prst="rect">
          <a:avLst/>
        </a:prstGeom>
      </xdr:spPr>
    </xdr:pic>
    <xdr:clientData/>
  </xdr:twoCellAnchor>
  <xdr:twoCellAnchor>
    <xdr:from>
      <xdr:col>6</xdr:col>
      <xdr:colOff>0</xdr:colOff>
      <xdr:row>224</xdr:row>
      <xdr:rowOff>0</xdr:rowOff>
    </xdr:from>
    <xdr:to>
      <xdr:col>6</xdr:col>
      <xdr:colOff>1400175</xdr:colOff>
      <xdr:row>224</xdr:row>
      <xdr:rowOff>628650</xdr:rowOff>
    </xdr:to>
    <xdr:pic>
      <xdr:nvPicPr>
        <xdr:cNvPr id="6745" name="Image 256" descr="Picture">
          <a:extLst>
            <a:ext uri="{FF2B5EF4-FFF2-40B4-BE49-F238E27FC236}">
              <a16:creationId xmlns:a16="http://schemas.microsoft.com/office/drawing/2014/main" id="{B789A26D-6ABE-46E7-A987-AE4B17D8683C}"/>
            </a:ext>
          </a:extLst>
        </xdr:cNvPr>
        <xdr:cNvPicPr/>
      </xdr:nvPicPr>
      <xdr:blipFill>
        <a:blip xmlns:r="http://schemas.openxmlformats.org/officeDocument/2006/relationships" r:embed="rId45" cstate="print"/>
        <a:stretch>
          <a:fillRect/>
        </a:stretch>
      </xdr:blipFill>
      <xdr:spPr>
        <a:xfrm>
          <a:off x="3086100" y="170314620"/>
          <a:ext cx="1400175" cy="628650"/>
        </a:xfrm>
        <a:prstGeom prst="rect">
          <a:avLst/>
        </a:prstGeom>
      </xdr:spPr>
    </xdr:pic>
    <xdr:clientData/>
  </xdr:twoCellAnchor>
  <xdr:twoCellAnchor>
    <xdr:from>
      <xdr:col>6</xdr:col>
      <xdr:colOff>0</xdr:colOff>
      <xdr:row>225</xdr:row>
      <xdr:rowOff>0</xdr:rowOff>
    </xdr:from>
    <xdr:to>
      <xdr:col>6</xdr:col>
      <xdr:colOff>1400175</xdr:colOff>
      <xdr:row>225</xdr:row>
      <xdr:rowOff>628650</xdr:rowOff>
    </xdr:to>
    <xdr:pic>
      <xdr:nvPicPr>
        <xdr:cNvPr id="6746" name="Image 257" descr="Picture">
          <a:extLst>
            <a:ext uri="{FF2B5EF4-FFF2-40B4-BE49-F238E27FC236}">
              <a16:creationId xmlns:a16="http://schemas.microsoft.com/office/drawing/2014/main" id="{5D659BE3-15E4-4274-9310-4093662E2DEC}"/>
            </a:ext>
          </a:extLst>
        </xdr:cNvPr>
        <xdr:cNvPicPr/>
      </xdr:nvPicPr>
      <xdr:blipFill>
        <a:blip xmlns:r="http://schemas.openxmlformats.org/officeDocument/2006/relationships" r:embed="rId27" cstate="print"/>
        <a:stretch>
          <a:fillRect/>
        </a:stretch>
      </xdr:blipFill>
      <xdr:spPr>
        <a:xfrm>
          <a:off x="3086100" y="170947080"/>
          <a:ext cx="1400175" cy="628650"/>
        </a:xfrm>
        <a:prstGeom prst="rect">
          <a:avLst/>
        </a:prstGeom>
      </xdr:spPr>
    </xdr:pic>
    <xdr:clientData/>
  </xdr:twoCellAnchor>
  <xdr:twoCellAnchor>
    <xdr:from>
      <xdr:col>6</xdr:col>
      <xdr:colOff>0</xdr:colOff>
      <xdr:row>226</xdr:row>
      <xdr:rowOff>0</xdr:rowOff>
    </xdr:from>
    <xdr:to>
      <xdr:col>6</xdr:col>
      <xdr:colOff>1400175</xdr:colOff>
      <xdr:row>226</xdr:row>
      <xdr:rowOff>628650</xdr:rowOff>
    </xdr:to>
    <xdr:pic>
      <xdr:nvPicPr>
        <xdr:cNvPr id="6747" name="Image 258" descr="Picture">
          <a:extLst>
            <a:ext uri="{FF2B5EF4-FFF2-40B4-BE49-F238E27FC236}">
              <a16:creationId xmlns:a16="http://schemas.microsoft.com/office/drawing/2014/main" id="{791761C9-36CA-4176-A8CD-3CD9D7DA94EA}"/>
            </a:ext>
          </a:extLst>
        </xdr:cNvPr>
        <xdr:cNvPicPr/>
      </xdr:nvPicPr>
      <xdr:blipFill>
        <a:blip xmlns:r="http://schemas.openxmlformats.org/officeDocument/2006/relationships" r:embed="rId46" cstate="print"/>
        <a:stretch>
          <a:fillRect/>
        </a:stretch>
      </xdr:blipFill>
      <xdr:spPr>
        <a:xfrm>
          <a:off x="3086100" y="171579540"/>
          <a:ext cx="1400175" cy="628650"/>
        </a:xfrm>
        <a:prstGeom prst="rect">
          <a:avLst/>
        </a:prstGeom>
      </xdr:spPr>
    </xdr:pic>
    <xdr:clientData/>
  </xdr:twoCellAnchor>
  <xdr:twoCellAnchor>
    <xdr:from>
      <xdr:col>6</xdr:col>
      <xdr:colOff>0</xdr:colOff>
      <xdr:row>227</xdr:row>
      <xdr:rowOff>0</xdr:rowOff>
    </xdr:from>
    <xdr:to>
      <xdr:col>6</xdr:col>
      <xdr:colOff>1400175</xdr:colOff>
      <xdr:row>227</xdr:row>
      <xdr:rowOff>628650</xdr:rowOff>
    </xdr:to>
    <xdr:pic>
      <xdr:nvPicPr>
        <xdr:cNvPr id="6748" name="Image 259" descr="Picture">
          <a:extLst>
            <a:ext uri="{FF2B5EF4-FFF2-40B4-BE49-F238E27FC236}">
              <a16:creationId xmlns:a16="http://schemas.microsoft.com/office/drawing/2014/main" id="{593B3DAA-5900-4D6C-A6DA-895E4BD4738F}"/>
            </a:ext>
          </a:extLst>
        </xdr:cNvPr>
        <xdr:cNvPicPr/>
      </xdr:nvPicPr>
      <xdr:blipFill>
        <a:blip xmlns:r="http://schemas.openxmlformats.org/officeDocument/2006/relationships" r:embed="rId28" cstate="print"/>
        <a:stretch>
          <a:fillRect/>
        </a:stretch>
      </xdr:blipFill>
      <xdr:spPr>
        <a:xfrm>
          <a:off x="3086100" y="172212000"/>
          <a:ext cx="1400175" cy="628650"/>
        </a:xfrm>
        <a:prstGeom prst="rect">
          <a:avLst/>
        </a:prstGeom>
      </xdr:spPr>
    </xdr:pic>
    <xdr:clientData/>
  </xdr:twoCellAnchor>
  <xdr:twoCellAnchor>
    <xdr:from>
      <xdr:col>6</xdr:col>
      <xdr:colOff>0</xdr:colOff>
      <xdr:row>228</xdr:row>
      <xdr:rowOff>0</xdr:rowOff>
    </xdr:from>
    <xdr:to>
      <xdr:col>6</xdr:col>
      <xdr:colOff>1400175</xdr:colOff>
      <xdr:row>228</xdr:row>
      <xdr:rowOff>628650</xdr:rowOff>
    </xdr:to>
    <xdr:pic>
      <xdr:nvPicPr>
        <xdr:cNvPr id="6749" name="Image 260" descr="Picture">
          <a:extLst>
            <a:ext uri="{FF2B5EF4-FFF2-40B4-BE49-F238E27FC236}">
              <a16:creationId xmlns:a16="http://schemas.microsoft.com/office/drawing/2014/main" id="{429BFDB8-C3CB-48DD-8A27-710A7814D911}"/>
            </a:ext>
          </a:extLst>
        </xdr:cNvPr>
        <xdr:cNvPicPr/>
      </xdr:nvPicPr>
      <xdr:blipFill>
        <a:blip xmlns:r="http://schemas.openxmlformats.org/officeDocument/2006/relationships" r:embed="rId28" cstate="print"/>
        <a:stretch>
          <a:fillRect/>
        </a:stretch>
      </xdr:blipFill>
      <xdr:spPr>
        <a:xfrm>
          <a:off x="3086100" y="172844460"/>
          <a:ext cx="1400175" cy="628650"/>
        </a:xfrm>
        <a:prstGeom prst="rect">
          <a:avLst/>
        </a:prstGeom>
      </xdr:spPr>
    </xdr:pic>
    <xdr:clientData/>
  </xdr:twoCellAnchor>
  <xdr:twoCellAnchor>
    <xdr:from>
      <xdr:col>6</xdr:col>
      <xdr:colOff>0</xdr:colOff>
      <xdr:row>229</xdr:row>
      <xdr:rowOff>0</xdr:rowOff>
    </xdr:from>
    <xdr:to>
      <xdr:col>6</xdr:col>
      <xdr:colOff>1400175</xdr:colOff>
      <xdr:row>229</xdr:row>
      <xdr:rowOff>628650</xdr:rowOff>
    </xdr:to>
    <xdr:pic>
      <xdr:nvPicPr>
        <xdr:cNvPr id="6750" name="Image 261" descr="Picture">
          <a:extLst>
            <a:ext uri="{FF2B5EF4-FFF2-40B4-BE49-F238E27FC236}">
              <a16:creationId xmlns:a16="http://schemas.microsoft.com/office/drawing/2014/main" id="{57BAE5B0-D08B-49C7-9E20-C13027B05BCB}"/>
            </a:ext>
          </a:extLst>
        </xdr:cNvPr>
        <xdr:cNvPicPr/>
      </xdr:nvPicPr>
      <xdr:blipFill>
        <a:blip xmlns:r="http://schemas.openxmlformats.org/officeDocument/2006/relationships" r:embed="rId28" cstate="print"/>
        <a:stretch>
          <a:fillRect/>
        </a:stretch>
      </xdr:blipFill>
      <xdr:spPr>
        <a:xfrm>
          <a:off x="3086100" y="173476920"/>
          <a:ext cx="1400175" cy="628650"/>
        </a:xfrm>
        <a:prstGeom prst="rect">
          <a:avLst/>
        </a:prstGeom>
      </xdr:spPr>
    </xdr:pic>
    <xdr:clientData/>
  </xdr:twoCellAnchor>
  <xdr:twoCellAnchor>
    <xdr:from>
      <xdr:col>6</xdr:col>
      <xdr:colOff>0</xdr:colOff>
      <xdr:row>230</xdr:row>
      <xdr:rowOff>0</xdr:rowOff>
    </xdr:from>
    <xdr:to>
      <xdr:col>6</xdr:col>
      <xdr:colOff>1400175</xdr:colOff>
      <xdr:row>230</xdr:row>
      <xdr:rowOff>628650</xdr:rowOff>
    </xdr:to>
    <xdr:pic>
      <xdr:nvPicPr>
        <xdr:cNvPr id="6751" name="Image 262" descr="Picture">
          <a:extLst>
            <a:ext uri="{FF2B5EF4-FFF2-40B4-BE49-F238E27FC236}">
              <a16:creationId xmlns:a16="http://schemas.microsoft.com/office/drawing/2014/main" id="{0D8A00F3-B424-429F-B1CE-D7087A9A4AF7}"/>
            </a:ext>
          </a:extLst>
        </xdr:cNvPr>
        <xdr:cNvPicPr/>
      </xdr:nvPicPr>
      <xdr:blipFill>
        <a:blip xmlns:r="http://schemas.openxmlformats.org/officeDocument/2006/relationships" r:embed="rId47" cstate="print"/>
        <a:stretch>
          <a:fillRect/>
        </a:stretch>
      </xdr:blipFill>
      <xdr:spPr>
        <a:xfrm>
          <a:off x="3086100" y="174109380"/>
          <a:ext cx="1400175" cy="628650"/>
        </a:xfrm>
        <a:prstGeom prst="rect">
          <a:avLst/>
        </a:prstGeom>
      </xdr:spPr>
    </xdr:pic>
    <xdr:clientData/>
  </xdr:twoCellAnchor>
  <xdr:twoCellAnchor>
    <xdr:from>
      <xdr:col>6</xdr:col>
      <xdr:colOff>0</xdr:colOff>
      <xdr:row>231</xdr:row>
      <xdr:rowOff>0</xdr:rowOff>
    </xdr:from>
    <xdr:to>
      <xdr:col>6</xdr:col>
      <xdr:colOff>1400175</xdr:colOff>
      <xdr:row>231</xdr:row>
      <xdr:rowOff>628650</xdr:rowOff>
    </xdr:to>
    <xdr:pic>
      <xdr:nvPicPr>
        <xdr:cNvPr id="6752" name="Image 263" descr="Picture">
          <a:extLst>
            <a:ext uri="{FF2B5EF4-FFF2-40B4-BE49-F238E27FC236}">
              <a16:creationId xmlns:a16="http://schemas.microsoft.com/office/drawing/2014/main" id="{5EEE3A0E-779B-434F-AC67-086AE7986391}"/>
            </a:ext>
          </a:extLst>
        </xdr:cNvPr>
        <xdr:cNvPicPr/>
      </xdr:nvPicPr>
      <xdr:blipFill>
        <a:blip xmlns:r="http://schemas.openxmlformats.org/officeDocument/2006/relationships" r:embed="rId35" cstate="print"/>
        <a:stretch>
          <a:fillRect/>
        </a:stretch>
      </xdr:blipFill>
      <xdr:spPr>
        <a:xfrm>
          <a:off x="3086100" y="174741840"/>
          <a:ext cx="1400175" cy="628650"/>
        </a:xfrm>
        <a:prstGeom prst="rect">
          <a:avLst/>
        </a:prstGeom>
      </xdr:spPr>
    </xdr:pic>
    <xdr:clientData/>
  </xdr:twoCellAnchor>
  <xdr:twoCellAnchor>
    <xdr:from>
      <xdr:col>6</xdr:col>
      <xdr:colOff>0</xdr:colOff>
      <xdr:row>232</xdr:row>
      <xdr:rowOff>0</xdr:rowOff>
    </xdr:from>
    <xdr:to>
      <xdr:col>6</xdr:col>
      <xdr:colOff>1400175</xdr:colOff>
      <xdr:row>232</xdr:row>
      <xdr:rowOff>628650</xdr:rowOff>
    </xdr:to>
    <xdr:pic>
      <xdr:nvPicPr>
        <xdr:cNvPr id="6753" name="Image 264" descr="Picture">
          <a:extLst>
            <a:ext uri="{FF2B5EF4-FFF2-40B4-BE49-F238E27FC236}">
              <a16:creationId xmlns:a16="http://schemas.microsoft.com/office/drawing/2014/main" id="{53A700FA-F309-4C00-BF68-D76FBEC6E001}"/>
            </a:ext>
          </a:extLst>
        </xdr:cNvPr>
        <xdr:cNvPicPr/>
      </xdr:nvPicPr>
      <xdr:blipFill>
        <a:blip xmlns:r="http://schemas.openxmlformats.org/officeDocument/2006/relationships" r:embed="rId35" cstate="print"/>
        <a:stretch>
          <a:fillRect/>
        </a:stretch>
      </xdr:blipFill>
      <xdr:spPr>
        <a:xfrm>
          <a:off x="3086100" y="175374300"/>
          <a:ext cx="1400175" cy="628650"/>
        </a:xfrm>
        <a:prstGeom prst="rect">
          <a:avLst/>
        </a:prstGeom>
      </xdr:spPr>
    </xdr:pic>
    <xdr:clientData/>
  </xdr:twoCellAnchor>
  <xdr:twoCellAnchor>
    <xdr:from>
      <xdr:col>6</xdr:col>
      <xdr:colOff>0</xdr:colOff>
      <xdr:row>233</xdr:row>
      <xdr:rowOff>0</xdr:rowOff>
    </xdr:from>
    <xdr:to>
      <xdr:col>6</xdr:col>
      <xdr:colOff>1400175</xdr:colOff>
      <xdr:row>233</xdr:row>
      <xdr:rowOff>628650</xdr:rowOff>
    </xdr:to>
    <xdr:pic>
      <xdr:nvPicPr>
        <xdr:cNvPr id="6754" name="Image 265" descr="Picture">
          <a:extLst>
            <a:ext uri="{FF2B5EF4-FFF2-40B4-BE49-F238E27FC236}">
              <a16:creationId xmlns:a16="http://schemas.microsoft.com/office/drawing/2014/main" id="{E6869A0F-CA17-46B8-91A7-22E18685DA67}"/>
            </a:ext>
          </a:extLst>
        </xdr:cNvPr>
        <xdr:cNvPicPr/>
      </xdr:nvPicPr>
      <xdr:blipFill>
        <a:blip xmlns:r="http://schemas.openxmlformats.org/officeDocument/2006/relationships" r:embed="rId35" cstate="print"/>
        <a:stretch>
          <a:fillRect/>
        </a:stretch>
      </xdr:blipFill>
      <xdr:spPr>
        <a:xfrm>
          <a:off x="3086100" y="176006760"/>
          <a:ext cx="1400175" cy="628650"/>
        </a:xfrm>
        <a:prstGeom prst="rect">
          <a:avLst/>
        </a:prstGeom>
      </xdr:spPr>
    </xdr:pic>
    <xdr:clientData/>
  </xdr:twoCellAnchor>
  <xdr:twoCellAnchor>
    <xdr:from>
      <xdr:col>6</xdr:col>
      <xdr:colOff>0</xdr:colOff>
      <xdr:row>234</xdr:row>
      <xdr:rowOff>0</xdr:rowOff>
    </xdr:from>
    <xdr:to>
      <xdr:col>6</xdr:col>
      <xdr:colOff>1400175</xdr:colOff>
      <xdr:row>234</xdr:row>
      <xdr:rowOff>628650</xdr:rowOff>
    </xdr:to>
    <xdr:pic>
      <xdr:nvPicPr>
        <xdr:cNvPr id="6755" name="Image 266" descr="Picture">
          <a:extLst>
            <a:ext uri="{FF2B5EF4-FFF2-40B4-BE49-F238E27FC236}">
              <a16:creationId xmlns:a16="http://schemas.microsoft.com/office/drawing/2014/main" id="{426E17DB-3DEE-4AC3-A3A2-84F39CA23118}"/>
            </a:ext>
          </a:extLst>
        </xdr:cNvPr>
        <xdr:cNvPicPr/>
      </xdr:nvPicPr>
      <xdr:blipFill>
        <a:blip xmlns:r="http://schemas.openxmlformats.org/officeDocument/2006/relationships" r:embed="rId35" cstate="print"/>
        <a:stretch>
          <a:fillRect/>
        </a:stretch>
      </xdr:blipFill>
      <xdr:spPr>
        <a:xfrm>
          <a:off x="3086100" y="176639220"/>
          <a:ext cx="1400175" cy="628650"/>
        </a:xfrm>
        <a:prstGeom prst="rect">
          <a:avLst/>
        </a:prstGeom>
      </xdr:spPr>
    </xdr:pic>
    <xdr:clientData/>
  </xdr:twoCellAnchor>
  <xdr:twoCellAnchor>
    <xdr:from>
      <xdr:col>6</xdr:col>
      <xdr:colOff>0</xdr:colOff>
      <xdr:row>235</xdr:row>
      <xdr:rowOff>0</xdr:rowOff>
    </xdr:from>
    <xdr:to>
      <xdr:col>6</xdr:col>
      <xdr:colOff>1400175</xdr:colOff>
      <xdr:row>235</xdr:row>
      <xdr:rowOff>628650</xdr:rowOff>
    </xdr:to>
    <xdr:pic>
      <xdr:nvPicPr>
        <xdr:cNvPr id="6756" name="Image 267" descr="Picture">
          <a:extLst>
            <a:ext uri="{FF2B5EF4-FFF2-40B4-BE49-F238E27FC236}">
              <a16:creationId xmlns:a16="http://schemas.microsoft.com/office/drawing/2014/main" id="{13D81B5F-37D2-4971-84EA-841438ACD0ED}"/>
            </a:ext>
          </a:extLst>
        </xdr:cNvPr>
        <xdr:cNvPicPr/>
      </xdr:nvPicPr>
      <xdr:blipFill>
        <a:blip xmlns:r="http://schemas.openxmlformats.org/officeDocument/2006/relationships" r:embed="rId35" cstate="print"/>
        <a:stretch>
          <a:fillRect/>
        </a:stretch>
      </xdr:blipFill>
      <xdr:spPr>
        <a:xfrm>
          <a:off x="3086100" y="177271680"/>
          <a:ext cx="1400175" cy="628650"/>
        </a:xfrm>
        <a:prstGeom prst="rect">
          <a:avLst/>
        </a:prstGeom>
      </xdr:spPr>
    </xdr:pic>
    <xdr:clientData/>
  </xdr:twoCellAnchor>
  <xdr:twoCellAnchor>
    <xdr:from>
      <xdr:col>6</xdr:col>
      <xdr:colOff>0</xdr:colOff>
      <xdr:row>236</xdr:row>
      <xdr:rowOff>0</xdr:rowOff>
    </xdr:from>
    <xdr:to>
      <xdr:col>6</xdr:col>
      <xdr:colOff>1400175</xdr:colOff>
      <xdr:row>236</xdr:row>
      <xdr:rowOff>628650</xdr:rowOff>
    </xdr:to>
    <xdr:pic>
      <xdr:nvPicPr>
        <xdr:cNvPr id="6757" name="Image 268" descr="Picture">
          <a:extLst>
            <a:ext uri="{FF2B5EF4-FFF2-40B4-BE49-F238E27FC236}">
              <a16:creationId xmlns:a16="http://schemas.microsoft.com/office/drawing/2014/main" id="{F78F87B7-AF38-40AB-B900-9702886DB228}"/>
            </a:ext>
          </a:extLst>
        </xdr:cNvPr>
        <xdr:cNvPicPr/>
      </xdr:nvPicPr>
      <xdr:blipFill>
        <a:blip xmlns:r="http://schemas.openxmlformats.org/officeDocument/2006/relationships" r:embed="rId35" cstate="print"/>
        <a:stretch>
          <a:fillRect/>
        </a:stretch>
      </xdr:blipFill>
      <xdr:spPr>
        <a:xfrm>
          <a:off x="3086100" y="177904140"/>
          <a:ext cx="1400175" cy="628650"/>
        </a:xfrm>
        <a:prstGeom prst="rect">
          <a:avLst/>
        </a:prstGeom>
      </xdr:spPr>
    </xdr:pic>
    <xdr:clientData/>
  </xdr:twoCellAnchor>
  <xdr:twoCellAnchor>
    <xdr:from>
      <xdr:col>6</xdr:col>
      <xdr:colOff>0</xdr:colOff>
      <xdr:row>237</xdr:row>
      <xdr:rowOff>0</xdr:rowOff>
    </xdr:from>
    <xdr:to>
      <xdr:col>6</xdr:col>
      <xdr:colOff>1400175</xdr:colOff>
      <xdr:row>237</xdr:row>
      <xdr:rowOff>628650</xdr:rowOff>
    </xdr:to>
    <xdr:pic>
      <xdr:nvPicPr>
        <xdr:cNvPr id="6758" name="Image 269" descr="Picture">
          <a:extLst>
            <a:ext uri="{FF2B5EF4-FFF2-40B4-BE49-F238E27FC236}">
              <a16:creationId xmlns:a16="http://schemas.microsoft.com/office/drawing/2014/main" id="{1FCF32E9-20E9-44FC-87F5-2D66CF437DD7}"/>
            </a:ext>
          </a:extLst>
        </xdr:cNvPr>
        <xdr:cNvPicPr/>
      </xdr:nvPicPr>
      <xdr:blipFill>
        <a:blip xmlns:r="http://schemas.openxmlformats.org/officeDocument/2006/relationships" r:embed="rId35" cstate="print"/>
        <a:stretch>
          <a:fillRect/>
        </a:stretch>
      </xdr:blipFill>
      <xdr:spPr>
        <a:xfrm>
          <a:off x="3086100" y="178536600"/>
          <a:ext cx="1400175" cy="628650"/>
        </a:xfrm>
        <a:prstGeom prst="rect">
          <a:avLst/>
        </a:prstGeom>
      </xdr:spPr>
    </xdr:pic>
    <xdr:clientData/>
  </xdr:twoCellAnchor>
  <xdr:twoCellAnchor>
    <xdr:from>
      <xdr:col>6</xdr:col>
      <xdr:colOff>0</xdr:colOff>
      <xdr:row>238</xdr:row>
      <xdr:rowOff>0</xdr:rowOff>
    </xdr:from>
    <xdr:to>
      <xdr:col>6</xdr:col>
      <xdr:colOff>1400175</xdr:colOff>
      <xdr:row>238</xdr:row>
      <xdr:rowOff>628650</xdr:rowOff>
    </xdr:to>
    <xdr:pic>
      <xdr:nvPicPr>
        <xdr:cNvPr id="6759" name="Image 270" descr="Picture">
          <a:extLst>
            <a:ext uri="{FF2B5EF4-FFF2-40B4-BE49-F238E27FC236}">
              <a16:creationId xmlns:a16="http://schemas.microsoft.com/office/drawing/2014/main" id="{2EF06A32-824F-4EE2-9798-919608E176B2}"/>
            </a:ext>
          </a:extLst>
        </xdr:cNvPr>
        <xdr:cNvPicPr/>
      </xdr:nvPicPr>
      <xdr:blipFill>
        <a:blip xmlns:r="http://schemas.openxmlformats.org/officeDocument/2006/relationships" r:embed="rId35" cstate="print"/>
        <a:stretch>
          <a:fillRect/>
        </a:stretch>
      </xdr:blipFill>
      <xdr:spPr>
        <a:xfrm>
          <a:off x="3086100" y="179169060"/>
          <a:ext cx="1400175" cy="628650"/>
        </a:xfrm>
        <a:prstGeom prst="rect">
          <a:avLst/>
        </a:prstGeom>
      </xdr:spPr>
    </xdr:pic>
    <xdr:clientData/>
  </xdr:twoCellAnchor>
  <xdr:twoCellAnchor>
    <xdr:from>
      <xdr:col>6</xdr:col>
      <xdr:colOff>0</xdr:colOff>
      <xdr:row>239</xdr:row>
      <xdr:rowOff>0</xdr:rowOff>
    </xdr:from>
    <xdr:to>
      <xdr:col>6</xdr:col>
      <xdr:colOff>1400175</xdr:colOff>
      <xdr:row>239</xdr:row>
      <xdr:rowOff>628650</xdr:rowOff>
    </xdr:to>
    <xdr:pic>
      <xdr:nvPicPr>
        <xdr:cNvPr id="6760" name="Image 271" descr="Picture">
          <a:extLst>
            <a:ext uri="{FF2B5EF4-FFF2-40B4-BE49-F238E27FC236}">
              <a16:creationId xmlns:a16="http://schemas.microsoft.com/office/drawing/2014/main" id="{98C2B817-8833-4134-994F-24BE7AE576BE}"/>
            </a:ext>
          </a:extLst>
        </xdr:cNvPr>
        <xdr:cNvPicPr/>
      </xdr:nvPicPr>
      <xdr:blipFill>
        <a:blip xmlns:r="http://schemas.openxmlformats.org/officeDocument/2006/relationships" r:embed="rId35" cstate="print"/>
        <a:stretch>
          <a:fillRect/>
        </a:stretch>
      </xdr:blipFill>
      <xdr:spPr>
        <a:xfrm>
          <a:off x="3086100" y="179801520"/>
          <a:ext cx="1400175" cy="628650"/>
        </a:xfrm>
        <a:prstGeom prst="rect">
          <a:avLst/>
        </a:prstGeom>
      </xdr:spPr>
    </xdr:pic>
    <xdr:clientData/>
  </xdr:twoCellAnchor>
  <xdr:twoCellAnchor>
    <xdr:from>
      <xdr:col>6</xdr:col>
      <xdr:colOff>0</xdr:colOff>
      <xdr:row>240</xdr:row>
      <xdr:rowOff>0</xdr:rowOff>
    </xdr:from>
    <xdr:to>
      <xdr:col>6</xdr:col>
      <xdr:colOff>1400175</xdr:colOff>
      <xdr:row>240</xdr:row>
      <xdr:rowOff>628650</xdr:rowOff>
    </xdr:to>
    <xdr:pic>
      <xdr:nvPicPr>
        <xdr:cNvPr id="6761" name="Image 272" descr="Picture">
          <a:extLst>
            <a:ext uri="{FF2B5EF4-FFF2-40B4-BE49-F238E27FC236}">
              <a16:creationId xmlns:a16="http://schemas.microsoft.com/office/drawing/2014/main" id="{49F2C7A2-2F86-4072-9D66-2E58256E734E}"/>
            </a:ext>
          </a:extLst>
        </xdr:cNvPr>
        <xdr:cNvPicPr/>
      </xdr:nvPicPr>
      <xdr:blipFill>
        <a:blip xmlns:r="http://schemas.openxmlformats.org/officeDocument/2006/relationships" r:embed="rId35" cstate="print"/>
        <a:stretch>
          <a:fillRect/>
        </a:stretch>
      </xdr:blipFill>
      <xdr:spPr>
        <a:xfrm>
          <a:off x="3086100" y="180433980"/>
          <a:ext cx="1400175" cy="628650"/>
        </a:xfrm>
        <a:prstGeom prst="rect">
          <a:avLst/>
        </a:prstGeom>
      </xdr:spPr>
    </xdr:pic>
    <xdr:clientData/>
  </xdr:twoCellAnchor>
  <xdr:twoCellAnchor>
    <xdr:from>
      <xdr:col>6</xdr:col>
      <xdr:colOff>0</xdr:colOff>
      <xdr:row>241</xdr:row>
      <xdr:rowOff>0</xdr:rowOff>
    </xdr:from>
    <xdr:to>
      <xdr:col>6</xdr:col>
      <xdr:colOff>1400175</xdr:colOff>
      <xdr:row>241</xdr:row>
      <xdr:rowOff>628650</xdr:rowOff>
    </xdr:to>
    <xdr:pic>
      <xdr:nvPicPr>
        <xdr:cNvPr id="6762" name="Image 273" descr="Picture">
          <a:extLst>
            <a:ext uri="{FF2B5EF4-FFF2-40B4-BE49-F238E27FC236}">
              <a16:creationId xmlns:a16="http://schemas.microsoft.com/office/drawing/2014/main" id="{AFF1DA76-2D39-4338-ABC9-D63A94FEF28F}"/>
            </a:ext>
          </a:extLst>
        </xdr:cNvPr>
        <xdr:cNvPicPr/>
      </xdr:nvPicPr>
      <xdr:blipFill>
        <a:blip xmlns:r="http://schemas.openxmlformats.org/officeDocument/2006/relationships" r:embed="rId35" cstate="print"/>
        <a:stretch>
          <a:fillRect/>
        </a:stretch>
      </xdr:blipFill>
      <xdr:spPr>
        <a:xfrm>
          <a:off x="3086100" y="181066440"/>
          <a:ext cx="1400175" cy="628650"/>
        </a:xfrm>
        <a:prstGeom prst="rect">
          <a:avLst/>
        </a:prstGeom>
      </xdr:spPr>
    </xdr:pic>
    <xdr:clientData/>
  </xdr:twoCellAnchor>
  <xdr:twoCellAnchor>
    <xdr:from>
      <xdr:col>6</xdr:col>
      <xdr:colOff>0</xdr:colOff>
      <xdr:row>242</xdr:row>
      <xdr:rowOff>0</xdr:rowOff>
    </xdr:from>
    <xdr:to>
      <xdr:col>6</xdr:col>
      <xdr:colOff>1400175</xdr:colOff>
      <xdr:row>242</xdr:row>
      <xdr:rowOff>628650</xdr:rowOff>
    </xdr:to>
    <xdr:pic>
      <xdr:nvPicPr>
        <xdr:cNvPr id="6763" name="Image 274" descr="Picture">
          <a:extLst>
            <a:ext uri="{FF2B5EF4-FFF2-40B4-BE49-F238E27FC236}">
              <a16:creationId xmlns:a16="http://schemas.microsoft.com/office/drawing/2014/main" id="{3D02A16E-BCCC-4E5D-B3B1-5CD06B1CDCD4}"/>
            </a:ext>
          </a:extLst>
        </xdr:cNvPr>
        <xdr:cNvPicPr/>
      </xdr:nvPicPr>
      <xdr:blipFill>
        <a:blip xmlns:r="http://schemas.openxmlformats.org/officeDocument/2006/relationships" r:embed="rId35" cstate="print"/>
        <a:stretch>
          <a:fillRect/>
        </a:stretch>
      </xdr:blipFill>
      <xdr:spPr>
        <a:xfrm>
          <a:off x="3086100" y="181698900"/>
          <a:ext cx="1400175" cy="628650"/>
        </a:xfrm>
        <a:prstGeom prst="rect">
          <a:avLst/>
        </a:prstGeom>
      </xdr:spPr>
    </xdr:pic>
    <xdr:clientData/>
  </xdr:twoCellAnchor>
  <xdr:twoCellAnchor>
    <xdr:from>
      <xdr:col>6</xdr:col>
      <xdr:colOff>0</xdr:colOff>
      <xdr:row>243</xdr:row>
      <xdr:rowOff>0</xdr:rowOff>
    </xdr:from>
    <xdr:to>
      <xdr:col>6</xdr:col>
      <xdr:colOff>1400175</xdr:colOff>
      <xdr:row>243</xdr:row>
      <xdr:rowOff>628650</xdr:rowOff>
    </xdr:to>
    <xdr:pic>
      <xdr:nvPicPr>
        <xdr:cNvPr id="6764" name="Image 275" descr="Picture">
          <a:extLst>
            <a:ext uri="{FF2B5EF4-FFF2-40B4-BE49-F238E27FC236}">
              <a16:creationId xmlns:a16="http://schemas.microsoft.com/office/drawing/2014/main" id="{5C7B3567-1D38-4812-8CEC-3BC024975FA1}"/>
            </a:ext>
          </a:extLst>
        </xdr:cNvPr>
        <xdr:cNvPicPr/>
      </xdr:nvPicPr>
      <xdr:blipFill>
        <a:blip xmlns:r="http://schemas.openxmlformats.org/officeDocument/2006/relationships" r:embed="rId35" cstate="print"/>
        <a:stretch>
          <a:fillRect/>
        </a:stretch>
      </xdr:blipFill>
      <xdr:spPr>
        <a:xfrm>
          <a:off x="3086100" y="182331360"/>
          <a:ext cx="1400175" cy="628650"/>
        </a:xfrm>
        <a:prstGeom prst="rect">
          <a:avLst/>
        </a:prstGeom>
      </xdr:spPr>
    </xdr:pic>
    <xdr:clientData/>
  </xdr:twoCellAnchor>
  <xdr:twoCellAnchor>
    <xdr:from>
      <xdr:col>6</xdr:col>
      <xdr:colOff>0</xdr:colOff>
      <xdr:row>244</xdr:row>
      <xdr:rowOff>0</xdr:rowOff>
    </xdr:from>
    <xdr:to>
      <xdr:col>6</xdr:col>
      <xdr:colOff>1400175</xdr:colOff>
      <xdr:row>244</xdr:row>
      <xdr:rowOff>628650</xdr:rowOff>
    </xdr:to>
    <xdr:pic>
      <xdr:nvPicPr>
        <xdr:cNvPr id="6765" name="Image 276" descr="Picture">
          <a:extLst>
            <a:ext uri="{FF2B5EF4-FFF2-40B4-BE49-F238E27FC236}">
              <a16:creationId xmlns:a16="http://schemas.microsoft.com/office/drawing/2014/main" id="{84703ECA-50B6-49A5-9771-6A6BB5419C95}"/>
            </a:ext>
          </a:extLst>
        </xdr:cNvPr>
        <xdr:cNvPicPr/>
      </xdr:nvPicPr>
      <xdr:blipFill>
        <a:blip xmlns:r="http://schemas.openxmlformats.org/officeDocument/2006/relationships" r:embed="rId48" cstate="print"/>
        <a:stretch>
          <a:fillRect/>
        </a:stretch>
      </xdr:blipFill>
      <xdr:spPr>
        <a:xfrm>
          <a:off x="3086100" y="182963820"/>
          <a:ext cx="1400175" cy="628650"/>
        </a:xfrm>
        <a:prstGeom prst="rect">
          <a:avLst/>
        </a:prstGeom>
      </xdr:spPr>
    </xdr:pic>
    <xdr:clientData/>
  </xdr:twoCellAnchor>
  <xdr:twoCellAnchor>
    <xdr:from>
      <xdr:col>6</xdr:col>
      <xdr:colOff>0</xdr:colOff>
      <xdr:row>245</xdr:row>
      <xdr:rowOff>0</xdr:rowOff>
    </xdr:from>
    <xdr:to>
      <xdr:col>6</xdr:col>
      <xdr:colOff>1400175</xdr:colOff>
      <xdr:row>245</xdr:row>
      <xdr:rowOff>628650</xdr:rowOff>
    </xdr:to>
    <xdr:pic>
      <xdr:nvPicPr>
        <xdr:cNvPr id="6766" name="Image 277" descr="Picture">
          <a:extLst>
            <a:ext uri="{FF2B5EF4-FFF2-40B4-BE49-F238E27FC236}">
              <a16:creationId xmlns:a16="http://schemas.microsoft.com/office/drawing/2014/main" id="{798FDDD9-B384-416E-BDAC-F5C9CC698CBD}"/>
            </a:ext>
          </a:extLst>
        </xdr:cNvPr>
        <xdr:cNvPicPr/>
      </xdr:nvPicPr>
      <xdr:blipFill>
        <a:blip xmlns:r="http://schemas.openxmlformats.org/officeDocument/2006/relationships" r:embed="rId48" cstate="print"/>
        <a:stretch>
          <a:fillRect/>
        </a:stretch>
      </xdr:blipFill>
      <xdr:spPr>
        <a:xfrm>
          <a:off x="3086100" y="183596280"/>
          <a:ext cx="1400175" cy="628650"/>
        </a:xfrm>
        <a:prstGeom prst="rect">
          <a:avLst/>
        </a:prstGeom>
      </xdr:spPr>
    </xdr:pic>
    <xdr:clientData/>
  </xdr:twoCellAnchor>
  <xdr:twoCellAnchor>
    <xdr:from>
      <xdr:col>6</xdr:col>
      <xdr:colOff>0</xdr:colOff>
      <xdr:row>246</xdr:row>
      <xdr:rowOff>0</xdr:rowOff>
    </xdr:from>
    <xdr:to>
      <xdr:col>6</xdr:col>
      <xdr:colOff>1400175</xdr:colOff>
      <xdr:row>246</xdr:row>
      <xdr:rowOff>628650</xdr:rowOff>
    </xdr:to>
    <xdr:pic>
      <xdr:nvPicPr>
        <xdr:cNvPr id="6767" name="Image 278" descr="Picture">
          <a:extLst>
            <a:ext uri="{FF2B5EF4-FFF2-40B4-BE49-F238E27FC236}">
              <a16:creationId xmlns:a16="http://schemas.microsoft.com/office/drawing/2014/main" id="{41C43BEC-425E-4BFC-8C93-7110A157E6ED}"/>
            </a:ext>
          </a:extLst>
        </xdr:cNvPr>
        <xdr:cNvPicPr/>
      </xdr:nvPicPr>
      <xdr:blipFill>
        <a:blip xmlns:r="http://schemas.openxmlformats.org/officeDocument/2006/relationships" r:embed="rId48" cstate="print"/>
        <a:stretch>
          <a:fillRect/>
        </a:stretch>
      </xdr:blipFill>
      <xdr:spPr>
        <a:xfrm>
          <a:off x="3086100" y="184228740"/>
          <a:ext cx="1400175" cy="628650"/>
        </a:xfrm>
        <a:prstGeom prst="rect">
          <a:avLst/>
        </a:prstGeom>
      </xdr:spPr>
    </xdr:pic>
    <xdr:clientData/>
  </xdr:twoCellAnchor>
  <xdr:twoCellAnchor>
    <xdr:from>
      <xdr:col>6</xdr:col>
      <xdr:colOff>0</xdr:colOff>
      <xdr:row>247</xdr:row>
      <xdr:rowOff>0</xdr:rowOff>
    </xdr:from>
    <xdr:to>
      <xdr:col>6</xdr:col>
      <xdr:colOff>1400175</xdr:colOff>
      <xdr:row>247</xdr:row>
      <xdr:rowOff>628650</xdr:rowOff>
    </xdr:to>
    <xdr:pic>
      <xdr:nvPicPr>
        <xdr:cNvPr id="6768" name="Image 279" descr="Picture">
          <a:extLst>
            <a:ext uri="{FF2B5EF4-FFF2-40B4-BE49-F238E27FC236}">
              <a16:creationId xmlns:a16="http://schemas.microsoft.com/office/drawing/2014/main" id="{3A513E62-8F87-42F1-979F-C8A0E0EF940A}"/>
            </a:ext>
          </a:extLst>
        </xdr:cNvPr>
        <xdr:cNvPicPr/>
      </xdr:nvPicPr>
      <xdr:blipFill>
        <a:blip xmlns:r="http://schemas.openxmlformats.org/officeDocument/2006/relationships" r:embed="rId48" cstate="print"/>
        <a:stretch>
          <a:fillRect/>
        </a:stretch>
      </xdr:blipFill>
      <xdr:spPr>
        <a:xfrm>
          <a:off x="3086100" y="184861200"/>
          <a:ext cx="1400175" cy="628650"/>
        </a:xfrm>
        <a:prstGeom prst="rect">
          <a:avLst/>
        </a:prstGeom>
      </xdr:spPr>
    </xdr:pic>
    <xdr:clientData/>
  </xdr:twoCellAnchor>
  <xdr:twoCellAnchor>
    <xdr:from>
      <xdr:col>6</xdr:col>
      <xdr:colOff>0</xdr:colOff>
      <xdr:row>248</xdr:row>
      <xdr:rowOff>0</xdr:rowOff>
    </xdr:from>
    <xdr:to>
      <xdr:col>6</xdr:col>
      <xdr:colOff>1400175</xdr:colOff>
      <xdr:row>248</xdr:row>
      <xdr:rowOff>628650</xdr:rowOff>
    </xdr:to>
    <xdr:pic>
      <xdr:nvPicPr>
        <xdr:cNvPr id="6769" name="Image 280" descr="Picture">
          <a:extLst>
            <a:ext uri="{FF2B5EF4-FFF2-40B4-BE49-F238E27FC236}">
              <a16:creationId xmlns:a16="http://schemas.microsoft.com/office/drawing/2014/main" id="{432E8E0F-6860-4C77-AB96-DFB13DA879E4}"/>
            </a:ext>
          </a:extLst>
        </xdr:cNvPr>
        <xdr:cNvPicPr/>
      </xdr:nvPicPr>
      <xdr:blipFill>
        <a:blip xmlns:r="http://schemas.openxmlformats.org/officeDocument/2006/relationships" r:embed="rId38" cstate="print"/>
        <a:stretch>
          <a:fillRect/>
        </a:stretch>
      </xdr:blipFill>
      <xdr:spPr>
        <a:xfrm>
          <a:off x="3086100" y="185493660"/>
          <a:ext cx="1400175" cy="628650"/>
        </a:xfrm>
        <a:prstGeom prst="rect">
          <a:avLst/>
        </a:prstGeom>
      </xdr:spPr>
    </xdr:pic>
    <xdr:clientData/>
  </xdr:twoCellAnchor>
  <xdr:twoCellAnchor>
    <xdr:from>
      <xdr:col>6</xdr:col>
      <xdr:colOff>0</xdr:colOff>
      <xdr:row>249</xdr:row>
      <xdr:rowOff>0</xdr:rowOff>
    </xdr:from>
    <xdr:to>
      <xdr:col>6</xdr:col>
      <xdr:colOff>1400175</xdr:colOff>
      <xdr:row>249</xdr:row>
      <xdr:rowOff>628650</xdr:rowOff>
    </xdr:to>
    <xdr:pic>
      <xdr:nvPicPr>
        <xdr:cNvPr id="6770" name="Image 281" descr="Picture">
          <a:extLst>
            <a:ext uri="{FF2B5EF4-FFF2-40B4-BE49-F238E27FC236}">
              <a16:creationId xmlns:a16="http://schemas.microsoft.com/office/drawing/2014/main" id="{DA758C61-DFEF-4A74-8A75-85FABA2CB005}"/>
            </a:ext>
          </a:extLst>
        </xdr:cNvPr>
        <xdr:cNvPicPr/>
      </xdr:nvPicPr>
      <xdr:blipFill>
        <a:blip xmlns:r="http://schemas.openxmlformats.org/officeDocument/2006/relationships" r:embed="rId38" cstate="print"/>
        <a:stretch>
          <a:fillRect/>
        </a:stretch>
      </xdr:blipFill>
      <xdr:spPr>
        <a:xfrm>
          <a:off x="3086100" y="186126120"/>
          <a:ext cx="1400175" cy="628650"/>
        </a:xfrm>
        <a:prstGeom prst="rect">
          <a:avLst/>
        </a:prstGeom>
      </xdr:spPr>
    </xdr:pic>
    <xdr:clientData/>
  </xdr:twoCellAnchor>
  <xdr:twoCellAnchor>
    <xdr:from>
      <xdr:col>6</xdr:col>
      <xdr:colOff>0</xdr:colOff>
      <xdr:row>250</xdr:row>
      <xdr:rowOff>0</xdr:rowOff>
    </xdr:from>
    <xdr:to>
      <xdr:col>6</xdr:col>
      <xdr:colOff>1400175</xdr:colOff>
      <xdr:row>250</xdr:row>
      <xdr:rowOff>628650</xdr:rowOff>
    </xdr:to>
    <xdr:pic>
      <xdr:nvPicPr>
        <xdr:cNvPr id="6771" name="Image 282" descr="Picture">
          <a:extLst>
            <a:ext uri="{FF2B5EF4-FFF2-40B4-BE49-F238E27FC236}">
              <a16:creationId xmlns:a16="http://schemas.microsoft.com/office/drawing/2014/main" id="{9697D5AD-BAA1-4654-B04C-6765111BB9D4}"/>
            </a:ext>
          </a:extLst>
        </xdr:cNvPr>
        <xdr:cNvPicPr/>
      </xdr:nvPicPr>
      <xdr:blipFill>
        <a:blip xmlns:r="http://schemas.openxmlformats.org/officeDocument/2006/relationships" r:embed="rId49" cstate="print"/>
        <a:stretch>
          <a:fillRect/>
        </a:stretch>
      </xdr:blipFill>
      <xdr:spPr>
        <a:xfrm>
          <a:off x="3086100" y="186758580"/>
          <a:ext cx="1400175" cy="628650"/>
        </a:xfrm>
        <a:prstGeom prst="rect">
          <a:avLst/>
        </a:prstGeom>
      </xdr:spPr>
    </xdr:pic>
    <xdr:clientData/>
  </xdr:twoCellAnchor>
  <xdr:twoCellAnchor>
    <xdr:from>
      <xdr:col>6</xdr:col>
      <xdr:colOff>0</xdr:colOff>
      <xdr:row>251</xdr:row>
      <xdr:rowOff>0</xdr:rowOff>
    </xdr:from>
    <xdr:to>
      <xdr:col>6</xdr:col>
      <xdr:colOff>1400175</xdr:colOff>
      <xdr:row>251</xdr:row>
      <xdr:rowOff>628650</xdr:rowOff>
    </xdr:to>
    <xdr:pic>
      <xdr:nvPicPr>
        <xdr:cNvPr id="6772" name="Image 283" descr="Picture">
          <a:extLst>
            <a:ext uri="{FF2B5EF4-FFF2-40B4-BE49-F238E27FC236}">
              <a16:creationId xmlns:a16="http://schemas.microsoft.com/office/drawing/2014/main" id="{89997A68-D4C3-4B36-905B-E5727801B46A}"/>
            </a:ext>
          </a:extLst>
        </xdr:cNvPr>
        <xdr:cNvPicPr/>
      </xdr:nvPicPr>
      <xdr:blipFill>
        <a:blip xmlns:r="http://schemas.openxmlformats.org/officeDocument/2006/relationships" r:embed="rId49" cstate="print"/>
        <a:stretch>
          <a:fillRect/>
        </a:stretch>
      </xdr:blipFill>
      <xdr:spPr>
        <a:xfrm>
          <a:off x="3086100" y="187391040"/>
          <a:ext cx="1400175" cy="628650"/>
        </a:xfrm>
        <a:prstGeom prst="rect">
          <a:avLst/>
        </a:prstGeom>
      </xdr:spPr>
    </xdr:pic>
    <xdr:clientData/>
  </xdr:twoCellAnchor>
  <xdr:twoCellAnchor>
    <xdr:from>
      <xdr:col>6</xdr:col>
      <xdr:colOff>0</xdr:colOff>
      <xdr:row>252</xdr:row>
      <xdr:rowOff>0</xdr:rowOff>
    </xdr:from>
    <xdr:to>
      <xdr:col>6</xdr:col>
      <xdr:colOff>1400175</xdr:colOff>
      <xdr:row>252</xdr:row>
      <xdr:rowOff>628650</xdr:rowOff>
    </xdr:to>
    <xdr:pic>
      <xdr:nvPicPr>
        <xdr:cNvPr id="6773" name="Image 284" descr="Picture">
          <a:extLst>
            <a:ext uri="{FF2B5EF4-FFF2-40B4-BE49-F238E27FC236}">
              <a16:creationId xmlns:a16="http://schemas.microsoft.com/office/drawing/2014/main" id="{A97939B5-C569-475D-8301-198DAE9C5696}"/>
            </a:ext>
          </a:extLst>
        </xdr:cNvPr>
        <xdr:cNvPicPr/>
      </xdr:nvPicPr>
      <xdr:blipFill>
        <a:blip xmlns:r="http://schemas.openxmlformats.org/officeDocument/2006/relationships" r:embed="rId39" cstate="print"/>
        <a:stretch>
          <a:fillRect/>
        </a:stretch>
      </xdr:blipFill>
      <xdr:spPr>
        <a:xfrm>
          <a:off x="3086100" y="188023500"/>
          <a:ext cx="1400175" cy="628650"/>
        </a:xfrm>
        <a:prstGeom prst="rect">
          <a:avLst/>
        </a:prstGeom>
      </xdr:spPr>
    </xdr:pic>
    <xdr:clientData/>
  </xdr:twoCellAnchor>
  <xdr:twoCellAnchor>
    <xdr:from>
      <xdr:col>6</xdr:col>
      <xdr:colOff>0</xdr:colOff>
      <xdr:row>253</xdr:row>
      <xdr:rowOff>0</xdr:rowOff>
    </xdr:from>
    <xdr:to>
      <xdr:col>6</xdr:col>
      <xdr:colOff>1400175</xdr:colOff>
      <xdr:row>253</xdr:row>
      <xdr:rowOff>628650</xdr:rowOff>
    </xdr:to>
    <xdr:pic>
      <xdr:nvPicPr>
        <xdr:cNvPr id="6774" name="Image 285" descr="Picture">
          <a:extLst>
            <a:ext uri="{FF2B5EF4-FFF2-40B4-BE49-F238E27FC236}">
              <a16:creationId xmlns:a16="http://schemas.microsoft.com/office/drawing/2014/main" id="{83B490B2-B9EC-4866-9FD4-A5F07407EF7B}"/>
            </a:ext>
          </a:extLst>
        </xdr:cNvPr>
        <xdr:cNvPicPr/>
      </xdr:nvPicPr>
      <xdr:blipFill>
        <a:blip xmlns:r="http://schemas.openxmlformats.org/officeDocument/2006/relationships" r:embed="rId39" cstate="print"/>
        <a:stretch>
          <a:fillRect/>
        </a:stretch>
      </xdr:blipFill>
      <xdr:spPr>
        <a:xfrm>
          <a:off x="3086100" y="188655960"/>
          <a:ext cx="1400175" cy="628650"/>
        </a:xfrm>
        <a:prstGeom prst="rect">
          <a:avLst/>
        </a:prstGeom>
      </xdr:spPr>
    </xdr:pic>
    <xdr:clientData/>
  </xdr:twoCellAnchor>
  <xdr:twoCellAnchor>
    <xdr:from>
      <xdr:col>6</xdr:col>
      <xdr:colOff>0</xdr:colOff>
      <xdr:row>254</xdr:row>
      <xdr:rowOff>0</xdr:rowOff>
    </xdr:from>
    <xdr:to>
      <xdr:col>6</xdr:col>
      <xdr:colOff>1400175</xdr:colOff>
      <xdr:row>254</xdr:row>
      <xdr:rowOff>628650</xdr:rowOff>
    </xdr:to>
    <xdr:pic>
      <xdr:nvPicPr>
        <xdr:cNvPr id="6775" name="Image 286" descr="Picture">
          <a:extLst>
            <a:ext uri="{FF2B5EF4-FFF2-40B4-BE49-F238E27FC236}">
              <a16:creationId xmlns:a16="http://schemas.microsoft.com/office/drawing/2014/main" id="{0AD3B57A-3AC0-4C4F-9684-BD2C810E70E0}"/>
            </a:ext>
          </a:extLst>
        </xdr:cNvPr>
        <xdr:cNvPicPr/>
      </xdr:nvPicPr>
      <xdr:blipFill>
        <a:blip xmlns:r="http://schemas.openxmlformats.org/officeDocument/2006/relationships" r:embed="rId39" cstate="print"/>
        <a:stretch>
          <a:fillRect/>
        </a:stretch>
      </xdr:blipFill>
      <xdr:spPr>
        <a:xfrm>
          <a:off x="3086100" y="189288420"/>
          <a:ext cx="1400175" cy="628650"/>
        </a:xfrm>
        <a:prstGeom prst="rect">
          <a:avLst/>
        </a:prstGeom>
      </xdr:spPr>
    </xdr:pic>
    <xdr:clientData/>
  </xdr:twoCellAnchor>
  <xdr:twoCellAnchor>
    <xdr:from>
      <xdr:col>6</xdr:col>
      <xdr:colOff>0</xdr:colOff>
      <xdr:row>255</xdr:row>
      <xdr:rowOff>0</xdr:rowOff>
    </xdr:from>
    <xdr:to>
      <xdr:col>6</xdr:col>
      <xdr:colOff>1400175</xdr:colOff>
      <xdr:row>255</xdr:row>
      <xdr:rowOff>628650</xdr:rowOff>
    </xdr:to>
    <xdr:pic>
      <xdr:nvPicPr>
        <xdr:cNvPr id="6776" name="Image 287" descr="Picture">
          <a:extLst>
            <a:ext uri="{FF2B5EF4-FFF2-40B4-BE49-F238E27FC236}">
              <a16:creationId xmlns:a16="http://schemas.microsoft.com/office/drawing/2014/main" id="{E15B183A-F243-43D5-95F1-A546F8D07859}"/>
            </a:ext>
          </a:extLst>
        </xdr:cNvPr>
        <xdr:cNvPicPr/>
      </xdr:nvPicPr>
      <xdr:blipFill>
        <a:blip xmlns:r="http://schemas.openxmlformats.org/officeDocument/2006/relationships" r:embed="rId39" cstate="print"/>
        <a:stretch>
          <a:fillRect/>
        </a:stretch>
      </xdr:blipFill>
      <xdr:spPr>
        <a:xfrm>
          <a:off x="3086100" y="189920880"/>
          <a:ext cx="1400175" cy="628650"/>
        </a:xfrm>
        <a:prstGeom prst="rect">
          <a:avLst/>
        </a:prstGeom>
      </xdr:spPr>
    </xdr:pic>
    <xdr:clientData/>
  </xdr:twoCellAnchor>
  <xdr:twoCellAnchor>
    <xdr:from>
      <xdr:col>6</xdr:col>
      <xdr:colOff>0</xdr:colOff>
      <xdr:row>256</xdr:row>
      <xdr:rowOff>0</xdr:rowOff>
    </xdr:from>
    <xdr:to>
      <xdr:col>6</xdr:col>
      <xdr:colOff>1400175</xdr:colOff>
      <xdr:row>256</xdr:row>
      <xdr:rowOff>628650</xdr:rowOff>
    </xdr:to>
    <xdr:pic>
      <xdr:nvPicPr>
        <xdr:cNvPr id="6777" name="Image 288" descr="Picture">
          <a:extLst>
            <a:ext uri="{FF2B5EF4-FFF2-40B4-BE49-F238E27FC236}">
              <a16:creationId xmlns:a16="http://schemas.microsoft.com/office/drawing/2014/main" id="{3A0360D3-4346-4B53-9B75-D65696C582E1}"/>
            </a:ext>
          </a:extLst>
        </xdr:cNvPr>
        <xdr:cNvPicPr/>
      </xdr:nvPicPr>
      <xdr:blipFill>
        <a:blip xmlns:r="http://schemas.openxmlformats.org/officeDocument/2006/relationships" r:embed="rId39" cstate="print"/>
        <a:stretch>
          <a:fillRect/>
        </a:stretch>
      </xdr:blipFill>
      <xdr:spPr>
        <a:xfrm>
          <a:off x="3086100" y="190553340"/>
          <a:ext cx="1400175" cy="628650"/>
        </a:xfrm>
        <a:prstGeom prst="rect">
          <a:avLst/>
        </a:prstGeom>
      </xdr:spPr>
    </xdr:pic>
    <xdr:clientData/>
  </xdr:twoCellAnchor>
  <xdr:twoCellAnchor>
    <xdr:from>
      <xdr:col>6</xdr:col>
      <xdr:colOff>0</xdr:colOff>
      <xdr:row>257</xdr:row>
      <xdr:rowOff>0</xdr:rowOff>
    </xdr:from>
    <xdr:to>
      <xdr:col>6</xdr:col>
      <xdr:colOff>1400175</xdr:colOff>
      <xdr:row>257</xdr:row>
      <xdr:rowOff>628650</xdr:rowOff>
    </xdr:to>
    <xdr:pic>
      <xdr:nvPicPr>
        <xdr:cNvPr id="6778" name="Image 289" descr="Picture">
          <a:extLst>
            <a:ext uri="{FF2B5EF4-FFF2-40B4-BE49-F238E27FC236}">
              <a16:creationId xmlns:a16="http://schemas.microsoft.com/office/drawing/2014/main" id="{A9510773-2DE5-4D9E-B7A4-980B3898F9A7}"/>
            </a:ext>
          </a:extLst>
        </xdr:cNvPr>
        <xdr:cNvPicPr/>
      </xdr:nvPicPr>
      <xdr:blipFill>
        <a:blip xmlns:r="http://schemas.openxmlformats.org/officeDocument/2006/relationships" r:embed="rId39" cstate="print"/>
        <a:stretch>
          <a:fillRect/>
        </a:stretch>
      </xdr:blipFill>
      <xdr:spPr>
        <a:xfrm>
          <a:off x="3086100" y="191185800"/>
          <a:ext cx="1400175" cy="628650"/>
        </a:xfrm>
        <a:prstGeom prst="rect">
          <a:avLst/>
        </a:prstGeom>
      </xdr:spPr>
    </xdr:pic>
    <xdr:clientData/>
  </xdr:twoCellAnchor>
  <xdr:twoCellAnchor>
    <xdr:from>
      <xdr:col>6</xdr:col>
      <xdr:colOff>0</xdr:colOff>
      <xdr:row>258</xdr:row>
      <xdr:rowOff>0</xdr:rowOff>
    </xdr:from>
    <xdr:to>
      <xdr:col>6</xdr:col>
      <xdr:colOff>1400175</xdr:colOff>
      <xdr:row>258</xdr:row>
      <xdr:rowOff>628650</xdr:rowOff>
    </xdr:to>
    <xdr:pic>
      <xdr:nvPicPr>
        <xdr:cNvPr id="6779" name="Image 290" descr="Picture">
          <a:extLst>
            <a:ext uri="{FF2B5EF4-FFF2-40B4-BE49-F238E27FC236}">
              <a16:creationId xmlns:a16="http://schemas.microsoft.com/office/drawing/2014/main" id="{4586BD69-E25B-43D6-945B-87759ECF7D2B}"/>
            </a:ext>
          </a:extLst>
        </xdr:cNvPr>
        <xdr:cNvPicPr/>
      </xdr:nvPicPr>
      <xdr:blipFill>
        <a:blip xmlns:r="http://schemas.openxmlformats.org/officeDocument/2006/relationships" r:embed="rId39" cstate="print"/>
        <a:stretch>
          <a:fillRect/>
        </a:stretch>
      </xdr:blipFill>
      <xdr:spPr>
        <a:xfrm>
          <a:off x="3086100" y="191818260"/>
          <a:ext cx="1400175" cy="628650"/>
        </a:xfrm>
        <a:prstGeom prst="rect">
          <a:avLst/>
        </a:prstGeom>
      </xdr:spPr>
    </xdr:pic>
    <xdr:clientData/>
  </xdr:twoCellAnchor>
  <xdr:twoCellAnchor>
    <xdr:from>
      <xdr:col>6</xdr:col>
      <xdr:colOff>0</xdr:colOff>
      <xdr:row>259</xdr:row>
      <xdr:rowOff>0</xdr:rowOff>
    </xdr:from>
    <xdr:to>
      <xdr:col>6</xdr:col>
      <xdr:colOff>1400175</xdr:colOff>
      <xdr:row>259</xdr:row>
      <xdr:rowOff>628650</xdr:rowOff>
    </xdr:to>
    <xdr:pic>
      <xdr:nvPicPr>
        <xdr:cNvPr id="6780" name="Image 291" descr="Picture">
          <a:extLst>
            <a:ext uri="{FF2B5EF4-FFF2-40B4-BE49-F238E27FC236}">
              <a16:creationId xmlns:a16="http://schemas.microsoft.com/office/drawing/2014/main" id="{0B4F248B-5B06-4011-89FB-8ADFBFD09A3D}"/>
            </a:ext>
          </a:extLst>
        </xdr:cNvPr>
        <xdr:cNvPicPr/>
      </xdr:nvPicPr>
      <xdr:blipFill>
        <a:blip xmlns:r="http://schemas.openxmlformats.org/officeDocument/2006/relationships" r:embed="rId39" cstate="print"/>
        <a:stretch>
          <a:fillRect/>
        </a:stretch>
      </xdr:blipFill>
      <xdr:spPr>
        <a:xfrm>
          <a:off x="3086100" y="192450720"/>
          <a:ext cx="1400175" cy="628650"/>
        </a:xfrm>
        <a:prstGeom prst="rect">
          <a:avLst/>
        </a:prstGeom>
      </xdr:spPr>
    </xdr:pic>
    <xdr:clientData/>
  </xdr:twoCellAnchor>
  <xdr:twoCellAnchor>
    <xdr:from>
      <xdr:col>6</xdr:col>
      <xdr:colOff>0</xdr:colOff>
      <xdr:row>260</xdr:row>
      <xdr:rowOff>0</xdr:rowOff>
    </xdr:from>
    <xdr:to>
      <xdr:col>6</xdr:col>
      <xdr:colOff>1400175</xdr:colOff>
      <xdr:row>260</xdr:row>
      <xdr:rowOff>628650</xdr:rowOff>
    </xdr:to>
    <xdr:pic>
      <xdr:nvPicPr>
        <xdr:cNvPr id="6781" name="Image 292" descr="Picture">
          <a:extLst>
            <a:ext uri="{FF2B5EF4-FFF2-40B4-BE49-F238E27FC236}">
              <a16:creationId xmlns:a16="http://schemas.microsoft.com/office/drawing/2014/main" id="{724DA02D-4D97-4492-A252-7A78932A31FF}"/>
            </a:ext>
          </a:extLst>
        </xdr:cNvPr>
        <xdr:cNvPicPr/>
      </xdr:nvPicPr>
      <xdr:blipFill>
        <a:blip xmlns:r="http://schemas.openxmlformats.org/officeDocument/2006/relationships" r:embed="rId40" cstate="print"/>
        <a:stretch>
          <a:fillRect/>
        </a:stretch>
      </xdr:blipFill>
      <xdr:spPr>
        <a:xfrm>
          <a:off x="3086100" y="193083180"/>
          <a:ext cx="1400175" cy="628650"/>
        </a:xfrm>
        <a:prstGeom prst="rect">
          <a:avLst/>
        </a:prstGeom>
      </xdr:spPr>
    </xdr:pic>
    <xdr:clientData/>
  </xdr:twoCellAnchor>
  <xdr:twoCellAnchor>
    <xdr:from>
      <xdr:col>6</xdr:col>
      <xdr:colOff>0</xdr:colOff>
      <xdr:row>261</xdr:row>
      <xdr:rowOff>0</xdr:rowOff>
    </xdr:from>
    <xdr:to>
      <xdr:col>6</xdr:col>
      <xdr:colOff>1400175</xdr:colOff>
      <xdr:row>261</xdr:row>
      <xdr:rowOff>628650</xdr:rowOff>
    </xdr:to>
    <xdr:pic>
      <xdr:nvPicPr>
        <xdr:cNvPr id="6782" name="Image 293" descr="Picture">
          <a:extLst>
            <a:ext uri="{FF2B5EF4-FFF2-40B4-BE49-F238E27FC236}">
              <a16:creationId xmlns:a16="http://schemas.microsoft.com/office/drawing/2014/main" id="{AE7586E8-B91C-49A2-919C-2E0281F251C2}"/>
            </a:ext>
          </a:extLst>
        </xdr:cNvPr>
        <xdr:cNvPicPr/>
      </xdr:nvPicPr>
      <xdr:blipFill>
        <a:blip xmlns:r="http://schemas.openxmlformats.org/officeDocument/2006/relationships" r:embed="rId40" cstate="print"/>
        <a:stretch>
          <a:fillRect/>
        </a:stretch>
      </xdr:blipFill>
      <xdr:spPr>
        <a:xfrm>
          <a:off x="3086100" y="193715640"/>
          <a:ext cx="1400175" cy="628650"/>
        </a:xfrm>
        <a:prstGeom prst="rect">
          <a:avLst/>
        </a:prstGeom>
      </xdr:spPr>
    </xdr:pic>
    <xdr:clientData/>
  </xdr:twoCellAnchor>
  <xdr:twoCellAnchor>
    <xdr:from>
      <xdr:col>6</xdr:col>
      <xdr:colOff>0</xdr:colOff>
      <xdr:row>262</xdr:row>
      <xdr:rowOff>0</xdr:rowOff>
    </xdr:from>
    <xdr:to>
      <xdr:col>6</xdr:col>
      <xdr:colOff>1400175</xdr:colOff>
      <xdr:row>262</xdr:row>
      <xdr:rowOff>628650</xdr:rowOff>
    </xdr:to>
    <xdr:pic>
      <xdr:nvPicPr>
        <xdr:cNvPr id="6783" name="Image 294" descr="Picture">
          <a:extLst>
            <a:ext uri="{FF2B5EF4-FFF2-40B4-BE49-F238E27FC236}">
              <a16:creationId xmlns:a16="http://schemas.microsoft.com/office/drawing/2014/main" id="{7AD6AC3D-921E-474E-B9D3-468680267DC2}"/>
            </a:ext>
          </a:extLst>
        </xdr:cNvPr>
        <xdr:cNvPicPr/>
      </xdr:nvPicPr>
      <xdr:blipFill>
        <a:blip xmlns:r="http://schemas.openxmlformats.org/officeDocument/2006/relationships" r:embed="rId40" cstate="print"/>
        <a:stretch>
          <a:fillRect/>
        </a:stretch>
      </xdr:blipFill>
      <xdr:spPr>
        <a:xfrm>
          <a:off x="3086100" y="194348100"/>
          <a:ext cx="1400175" cy="628650"/>
        </a:xfrm>
        <a:prstGeom prst="rect">
          <a:avLst/>
        </a:prstGeom>
      </xdr:spPr>
    </xdr:pic>
    <xdr:clientData/>
  </xdr:twoCellAnchor>
  <xdr:twoCellAnchor>
    <xdr:from>
      <xdr:col>6</xdr:col>
      <xdr:colOff>0</xdr:colOff>
      <xdr:row>263</xdr:row>
      <xdr:rowOff>0</xdr:rowOff>
    </xdr:from>
    <xdr:to>
      <xdr:col>6</xdr:col>
      <xdr:colOff>1400175</xdr:colOff>
      <xdr:row>263</xdr:row>
      <xdr:rowOff>628650</xdr:rowOff>
    </xdr:to>
    <xdr:pic>
      <xdr:nvPicPr>
        <xdr:cNvPr id="6784" name="Image 295" descr="Picture">
          <a:extLst>
            <a:ext uri="{FF2B5EF4-FFF2-40B4-BE49-F238E27FC236}">
              <a16:creationId xmlns:a16="http://schemas.microsoft.com/office/drawing/2014/main" id="{CB1BA074-F77D-458D-ACC5-5A7865916E16}"/>
            </a:ext>
          </a:extLst>
        </xdr:cNvPr>
        <xdr:cNvPicPr/>
      </xdr:nvPicPr>
      <xdr:blipFill>
        <a:blip xmlns:r="http://schemas.openxmlformats.org/officeDocument/2006/relationships" r:embed="rId40" cstate="print"/>
        <a:stretch>
          <a:fillRect/>
        </a:stretch>
      </xdr:blipFill>
      <xdr:spPr>
        <a:xfrm>
          <a:off x="3086100" y="194980560"/>
          <a:ext cx="1400175" cy="628650"/>
        </a:xfrm>
        <a:prstGeom prst="rect">
          <a:avLst/>
        </a:prstGeom>
      </xdr:spPr>
    </xdr:pic>
    <xdr:clientData/>
  </xdr:twoCellAnchor>
  <xdr:twoCellAnchor>
    <xdr:from>
      <xdr:col>6</xdr:col>
      <xdr:colOff>0</xdr:colOff>
      <xdr:row>264</xdr:row>
      <xdr:rowOff>0</xdr:rowOff>
    </xdr:from>
    <xdr:to>
      <xdr:col>6</xdr:col>
      <xdr:colOff>1400175</xdr:colOff>
      <xdr:row>264</xdr:row>
      <xdr:rowOff>628650</xdr:rowOff>
    </xdr:to>
    <xdr:pic>
      <xdr:nvPicPr>
        <xdr:cNvPr id="6785" name="Image 296" descr="Picture">
          <a:extLst>
            <a:ext uri="{FF2B5EF4-FFF2-40B4-BE49-F238E27FC236}">
              <a16:creationId xmlns:a16="http://schemas.microsoft.com/office/drawing/2014/main" id="{FAD177BF-0CE1-4A5A-9C99-0EE13E4CEF51}"/>
            </a:ext>
          </a:extLst>
        </xdr:cNvPr>
        <xdr:cNvPicPr/>
      </xdr:nvPicPr>
      <xdr:blipFill>
        <a:blip xmlns:r="http://schemas.openxmlformats.org/officeDocument/2006/relationships" r:embed="rId40" cstate="print"/>
        <a:stretch>
          <a:fillRect/>
        </a:stretch>
      </xdr:blipFill>
      <xdr:spPr>
        <a:xfrm>
          <a:off x="3086100" y="195613020"/>
          <a:ext cx="1400175" cy="628650"/>
        </a:xfrm>
        <a:prstGeom prst="rect">
          <a:avLst/>
        </a:prstGeom>
      </xdr:spPr>
    </xdr:pic>
    <xdr:clientData/>
  </xdr:twoCellAnchor>
  <xdr:twoCellAnchor>
    <xdr:from>
      <xdr:col>6</xdr:col>
      <xdr:colOff>0</xdr:colOff>
      <xdr:row>265</xdr:row>
      <xdr:rowOff>0</xdr:rowOff>
    </xdr:from>
    <xdr:to>
      <xdr:col>6</xdr:col>
      <xdr:colOff>1400175</xdr:colOff>
      <xdr:row>265</xdr:row>
      <xdr:rowOff>628650</xdr:rowOff>
    </xdr:to>
    <xdr:pic>
      <xdr:nvPicPr>
        <xdr:cNvPr id="6786" name="Image 297" descr="Picture">
          <a:extLst>
            <a:ext uri="{FF2B5EF4-FFF2-40B4-BE49-F238E27FC236}">
              <a16:creationId xmlns:a16="http://schemas.microsoft.com/office/drawing/2014/main" id="{E3334CF0-38D5-48F1-8521-51220A700E02}"/>
            </a:ext>
          </a:extLst>
        </xdr:cNvPr>
        <xdr:cNvPicPr/>
      </xdr:nvPicPr>
      <xdr:blipFill>
        <a:blip xmlns:r="http://schemas.openxmlformats.org/officeDocument/2006/relationships" r:embed="rId42" cstate="print"/>
        <a:stretch>
          <a:fillRect/>
        </a:stretch>
      </xdr:blipFill>
      <xdr:spPr>
        <a:xfrm>
          <a:off x="3086100" y="196245480"/>
          <a:ext cx="1400175" cy="628650"/>
        </a:xfrm>
        <a:prstGeom prst="rect">
          <a:avLst/>
        </a:prstGeom>
      </xdr:spPr>
    </xdr:pic>
    <xdr:clientData/>
  </xdr:twoCellAnchor>
  <xdr:twoCellAnchor>
    <xdr:from>
      <xdr:col>6</xdr:col>
      <xdr:colOff>0</xdr:colOff>
      <xdr:row>266</xdr:row>
      <xdr:rowOff>0</xdr:rowOff>
    </xdr:from>
    <xdr:to>
      <xdr:col>6</xdr:col>
      <xdr:colOff>1400175</xdr:colOff>
      <xdr:row>266</xdr:row>
      <xdr:rowOff>628650</xdr:rowOff>
    </xdr:to>
    <xdr:pic>
      <xdr:nvPicPr>
        <xdr:cNvPr id="6787" name="Image 298" descr="Picture">
          <a:extLst>
            <a:ext uri="{FF2B5EF4-FFF2-40B4-BE49-F238E27FC236}">
              <a16:creationId xmlns:a16="http://schemas.microsoft.com/office/drawing/2014/main" id="{DFEE9E34-EB29-4283-A114-5549C20AAD30}"/>
            </a:ext>
          </a:extLst>
        </xdr:cNvPr>
        <xdr:cNvPicPr/>
      </xdr:nvPicPr>
      <xdr:blipFill>
        <a:blip xmlns:r="http://schemas.openxmlformats.org/officeDocument/2006/relationships" r:embed="rId42" cstate="print"/>
        <a:stretch>
          <a:fillRect/>
        </a:stretch>
      </xdr:blipFill>
      <xdr:spPr>
        <a:xfrm>
          <a:off x="3086100" y="196877940"/>
          <a:ext cx="1400175" cy="628650"/>
        </a:xfrm>
        <a:prstGeom prst="rect">
          <a:avLst/>
        </a:prstGeom>
      </xdr:spPr>
    </xdr:pic>
    <xdr:clientData/>
  </xdr:twoCellAnchor>
  <xdr:twoCellAnchor>
    <xdr:from>
      <xdr:col>6</xdr:col>
      <xdr:colOff>0</xdr:colOff>
      <xdr:row>267</xdr:row>
      <xdr:rowOff>0</xdr:rowOff>
    </xdr:from>
    <xdr:to>
      <xdr:col>6</xdr:col>
      <xdr:colOff>1400175</xdr:colOff>
      <xdr:row>267</xdr:row>
      <xdr:rowOff>628650</xdr:rowOff>
    </xdr:to>
    <xdr:pic>
      <xdr:nvPicPr>
        <xdr:cNvPr id="6788" name="Image 299" descr="Picture">
          <a:extLst>
            <a:ext uri="{FF2B5EF4-FFF2-40B4-BE49-F238E27FC236}">
              <a16:creationId xmlns:a16="http://schemas.microsoft.com/office/drawing/2014/main" id="{C32B79FA-1225-4518-B134-F1A0DB72BD82}"/>
            </a:ext>
          </a:extLst>
        </xdr:cNvPr>
        <xdr:cNvPicPr/>
      </xdr:nvPicPr>
      <xdr:blipFill>
        <a:blip xmlns:r="http://schemas.openxmlformats.org/officeDocument/2006/relationships" r:embed="rId42" cstate="print"/>
        <a:stretch>
          <a:fillRect/>
        </a:stretch>
      </xdr:blipFill>
      <xdr:spPr>
        <a:xfrm>
          <a:off x="3086100" y="197510400"/>
          <a:ext cx="1400175" cy="628650"/>
        </a:xfrm>
        <a:prstGeom prst="rect">
          <a:avLst/>
        </a:prstGeom>
      </xdr:spPr>
    </xdr:pic>
    <xdr:clientData/>
  </xdr:twoCellAnchor>
  <xdr:twoCellAnchor>
    <xdr:from>
      <xdr:col>6</xdr:col>
      <xdr:colOff>0</xdr:colOff>
      <xdr:row>268</xdr:row>
      <xdr:rowOff>0</xdr:rowOff>
    </xdr:from>
    <xdr:to>
      <xdr:col>6</xdr:col>
      <xdr:colOff>1400175</xdr:colOff>
      <xdr:row>268</xdr:row>
      <xdr:rowOff>628650</xdr:rowOff>
    </xdr:to>
    <xdr:pic>
      <xdr:nvPicPr>
        <xdr:cNvPr id="6789" name="Image 300" descr="Picture">
          <a:extLst>
            <a:ext uri="{FF2B5EF4-FFF2-40B4-BE49-F238E27FC236}">
              <a16:creationId xmlns:a16="http://schemas.microsoft.com/office/drawing/2014/main" id="{3DFC9160-CB3C-40B5-A457-CCCF51F83281}"/>
            </a:ext>
          </a:extLst>
        </xdr:cNvPr>
        <xdr:cNvPicPr/>
      </xdr:nvPicPr>
      <xdr:blipFill>
        <a:blip xmlns:r="http://schemas.openxmlformats.org/officeDocument/2006/relationships" r:embed="rId50" cstate="print"/>
        <a:stretch>
          <a:fillRect/>
        </a:stretch>
      </xdr:blipFill>
      <xdr:spPr>
        <a:xfrm>
          <a:off x="3086100" y="198142860"/>
          <a:ext cx="1400175" cy="628650"/>
        </a:xfrm>
        <a:prstGeom prst="rect">
          <a:avLst/>
        </a:prstGeom>
      </xdr:spPr>
    </xdr:pic>
    <xdr:clientData/>
  </xdr:twoCellAnchor>
  <xdr:twoCellAnchor>
    <xdr:from>
      <xdr:col>6</xdr:col>
      <xdr:colOff>0</xdr:colOff>
      <xdr:row>269</xdr:row>
      <xdr:rowOff>0</xdr:rowOff>
    </xdr:from>
    <xdr:to>
      <xdr:col>6</xdr:col>
      <xdr:colOff>1400175</xdr:colOff>
      <xdr:row>269</xdr:row>
      <xdr:rowOff>628650</xdr:rowOff>
    </xdr:to>
    <xdr:pic>
      <xdr:nvPicPr>
        <xdr:cNvPr id="6790" name="Image 301" descr="Picture">
          <a:extLst>
            <a:ext uri="{FF2B5EF4-FFF2-40B4-BE49-F238E27FC236}">
              <a16:creationId xmlns:a16="http://schemas.microsoft.com/office/drawing/2014/main" id="{26B019AB-47D8-4E1A-896D-9FE44011EFF3}"/>
            </a:ext>
          </a:extLst>
        </xdr:cNvPr>
        <xdr:cNvPicPr/>
      </xdr:nvPicPr>
      <xdr:blipFill>
        <a:blip xmlns:r="http://schemas.openxmlformats.org/officeDocument/2006/relationships" r:embed="rId51" cstate="print"/>
        <a:stretch>
          <a:fillRect/>
        </a:stretch>
      </xdr:blipFill>
      <xdr:spPr>
        <a:xfrm>
          <a:off x="3086100" y="198775320"/>
          <a:ext cx="1400175" cy="628650"/>
        </a:xfrm>
        <a:prstGeom prst="rect">
          <a:avLst/>
        </a:prstGeom>
      </xdr:spPr>
    </xdr:pic>
    <xdr:clientData/>
  </xdr:twoCellAnchor>
  <xdr:twoCellAnchor>
    <xdr:from>
      <xdr:col>6</xdr:col>
      <xdr:colOff>0</xdr:colOff>
      <xdr:row>270</xdr:row>
      <xdr:rowOff>0</xdr:rowOff>
    </xdr:from>
    <xdr:to>
      <xdr:col>6</xdr:col>
      <xdr:colOff>1400175</xdr:colOff>
      <xdr:row>270</xdr:row>
      <xdr:rowOff>628650</xdr:rowOff>
    </xdr:to>
    <xdr:pic>
      <xdr:nvPicPr>
        <xdr:cNvPr id="6791" name="Image 302" descr="Picture">
          <a:extLst>
            <a:ext uri="{FF2B5EF4-FFF2-40B4-BE49-F238E27FC236}">
              <a16:creationId xmlns:a16="http://schemas.microsoft.com/office/drawing/2014/main" id="{8C4EC214-FB87-4C8B-8678-B859F277701E}"/>
            </a:ext>
          </a:extLst>
        </xdr:cNvPr>
        <xdr:cNvPicPr/>
      </xdr:nvPicPr>
      <xdr:blipFill>
        <a:blip xmlns:r="http://schemas.openxmlformats.org/officeDocument/2006/relationships" r:embed="rId52" cstate="print"/>
        <a:stretch>
          <a:fillRect/>
        </a:stretch>
      </xdr:blipFill>
      <xdr:spPr>
        <a:xfrm>
          <a:off x="3086100" y="199407780"/>
          <a:ext cx="1400175" cy="628650"/>
        </a:xfrm>
        <a:prstGeom prst="rect">
          <a:avLst/>
        </a:prstGeom>
      </xdr:spPr>
    </xdr:pic>
    <xdr:clientData/>
  </xdr:twoCellAnchor>
  <xdr:twoCellAnchor>
    <xdr:from>
      <xdr:col>6</xdr:col>
      <xdr:colOff>0</xdr:colOff>
      <xdr:row>271</xdr:row>
      <xdr:rowOff>0</xdr:rowOff>
    </xdr:from>
    <xdr:to>
      <xdr:col>6</xdr:col>
      <xdr:colOff>1400175</xdr:colOff>
      <xdr:row>271</xdr:row>
      <xdr:rowOff>628650</xdr:rowOff>
    </xdr:to>
    <xdr:pic>
      <xdr:nvPicPr>
        <xdr:cNvPr id="6792" name="Image 303" descr="Picture">
          <a:extLst>
            <a:ext uri="{FF2B5EF4-FFF2-40B4-BE49-F238E27FC236}">
              <a16:creationId xmlns:a16="http://schemas.microsoft.com/office/drawing/2014/main" id="{067B5ED6-BE25-43FD-853E-FB2C6F2A6B9D}"/>
            </a:ext>
          </a:extLst>
        </xdr:cNvPr>
        <xdr:cNvPicPr/>
      </xdr:nvPicPr>
      <xdr:blipFill>
        <a:blip xmlns:r="http://schemas.openxmlformats.org/officeDocument/2006/relationships" r:embed="rId53" cstate="print"/>
        <a:stretch>
          <a:fillRect/>
        </a:stretch>
      </xdr:blipFill>
      <xdr:spPr>
        <a:xfrm>
          <a:off x="3086100" y="200040240"/>
          <a:ext cx="1400175" cy="628650"/>
        </a:xfrm>
        <a:prstGeom prst="rect">
          <a:avLst/>
        </a:prstGeom>
      </xdr:spPr>
    </xdr:pic>
    <xdr:clientData/>
  </xdr:twoCellAnchor>
  <xdr:twoCellAnchor>
    <xdr:from>
      <xdr:col>6</xdr:col>
      <xdr:colOff>0</xdr:colOff>
      <xdr:row>272</xdr:row>
      <xdr:rowOff>0</xdr:rowOff>
    </xdr:from>
    <xdr:to>
      <xdr:col>6</xdr:col>
      <xdr:colOff>1400175</xdr:colOff>
      <xdr:row>272</xdr:row>
      <xdr:rowOff>628650</xdr:rowOff>
    </xdr:to>
    <xdr:pic>
      <xdr:nvPicPr>
        <xdr:cNvPr id="6793" name="Image 304" descr="Picture">
          <a:extLst>
            <a:ext uri="{FF2B5EF4-FFF2-40B4-BE49-F238E27FC236}">
              <a16:creationId xmlns:a16="http://schemas.microsoft.com/office/drawing/2014/main" id="{4B4FC23C-7D8C-4BA9-9142-09DF78782844}"/>
            </a:ext>
          </a:extLst>
        </xdr:cNvPr>
        <xdr:cNvPicPr/>
      </xdr:nvPicPr>
      <xdr:blipFill>
        <a:blip xmlns:r="http://schemas.openxmlformats.org/officeDocument/2006/relationships" r:embed="rId53" cstate="print"/>
        <a:stretch>
          <a:fillRect/>
        </a:stretch>
      </xdr:blipFill>
      <xdr:spPr>
        <a:xfrm>
          <a:off x="3086100" y="200672700"/>
          <a:ext cx="1400175" cy="628650"/>
        </a:xfrm>
        <a:prstGeom prst="rect">
          <a:avLst/>
        </a:prstGeom>
      </xdr:spPr>
    </xdr:pic>
    <xdr:clientData/>
  </xdr:twoCellAnchor>
  <xdr:twoCellAnchor>
    <xdr:from>
      <xdr:col>6</xdr:col>
      <xdr:colOff>0</xdr:colOff>
      <xdr:row>273</xdr:row>
      <xdr:rowOff>0</xdr:rowOff>
    </xdr:from>
    <xdr:to>
      <xdr:col>6</xdr:col>
      <xdr:colOff>1400175</xdr:colOff>
      <xdr:row>273</xdr:row>
      <xdr:rowOff>628650</xdr:rowOff>
    </xdr:to>
    <xdr:pic>
      <xdr:nvPicPr>
        <xdr:cNvPr id="6794" name="Image 305" descr="Picture">
          <a:extLst>
            <a:ext uri="{FF2B5EF4-FFF2-40B4-BE49-F238E27FC236}">
              <a16:creationId xmlns:a16="http://schemas.microsoft.com/office/drawing/2014/main" id="{25BAF419-DD13-4595-9CA0-20638DCBD95C}"/>
            </a:ext>
          </a:extLst>
        </xdr:cNvPr>
        <xdr:cNvPicPr/>
      </xdr:nvPicPr>
      <xdr:blipFill>
        <a:blip xmlns:r="http://schemas.openxmlformats.org/officeDocument/2006/relationships" r:embed="rId54" cstate="print"/>
        <a:stretch>
          <a:fillRect/>
        </a:stretch>
      </xdr:blipFill>
      <xdr:spPr>
        <a:xfrm>
          <a:off x="3086100" y="201305160"/>
          <a:ext cx="1400175" cy="628650"/>
        </a:xfrm>
        <a:prstGeom prst="rect">
          <a:avLst/>
        </a:prstGeom>
      </xdr:spPr>
    </xdr:pic>
    <xdr:clientData/>
  </xdr:twoCellAnchor>
  <xdr:twoCellAnchor>
    <xdr:from>
      <xdr:col>6</xdr:col>
      <xdr:colOff>0</xdr:colOff>
      <xdr:row>274</xdr:row>
      <xdr:rowOff>0</xdr:rowOff>
    </xdr:from>
    <xdr:to>
      <xdr:col>6</xdr:col>
      <xdr:colOff>1400175</xdr:colOff>
      <xdr:row>274</xdr:row>
      <xdr:rowOff>628650</xdr:rowOff>
    </xdr:to>
    <xdr:pic>
      <xdr:nvPicPr>
        <xdr:cNvPr id="6795" name="Image 306" descr="Picture">
          <a:extLst>
            <a:ext uri="{FF2B5EF4-FFF2-40B4-BE49-F238E27FC236}">
              <a16:creationId xmlns:a16="http://schemas.microsoft.com/office/drawing/2014/main" id="{FE51C40A-5E30-42B2-BE21-BEC4C4E80E2E}"/>
            </a:ext>
          </a:extLst>
        </xdr:cNvPr>
        <xdr:cNvPicPr/>
      </xdr:nvPicPr>
      <xdr:blipFill>
        <a:blip xmlns:r="http://schemas.openxmlformats.org/officeDocument/2006/relationships" r:embed="rId55" cstate="print"/>
        <a:stretch>
          <a:fillRect/>
        </a:stretch>
      </xdr:blipFill>
      <xdr:spPr>
        <a:xfrm>
          <a:off x="3086100" y="201937620"/>
          <a:ext cx="1400175" cy="628650"/>
        </a:xfrm>
        <a:prstGeom prst="rect">
          <a:avLst/>
        </a:prstGeom>
      </xdr:spPr>
    </xdr:pic>
    <xdr:clientData/>
  </xdr:twoCellAnchor>
  <xdr:twoCellAnchor>
    <xdr:from>
      <xdr:col>6</xdr:col>
      <xdr:colOff>0</xdr:colOff>
      <xdr:row>275</xdr:row>
      <xdr:rowOff>0</xdr:rowOff>
    </xdr:from>
    <xdr:to>
      <xdr:col>6</xdr:col>
      <xdr:colOff>1400175</xdr:colOff>
      <xdr:row>275</xdr:row>
      <xdr:rowOff>628650</xdr:rowOff>
    </xdr:to>
    <xdr:pic>
      <xdr:nvPicPr>
        <xdr:cNvPr id="6796" name="Image 307" descr="Picture">
          <a:extLst>
            <a:ext uri="{FF2B5EF4-FFF2-40B4-BE49-F238E27FC236}">
              <a16:creationId xmlns:a16="http://schemas.microsoft.com/office/drawing/2014/main" id="{10ABFFEC-0002-4918-9183-B2F6F382D149}"/>
            </a:ext>
          </a:extLst>
        </xdr:cNvPr>
        <xdr:cNvPicPr/>
      </xdr:nvPicPr>
      <xdr:blipFill>
        <a:blip xmlns:r="http://schemas.openxmlformats.org/officeDocument/2006/relationships" r:embed="rId56" cstate="print"/>
        <a:stretch>
          <a:fillRect/>
        </a:stretch>
      </xdr:blipFill>
      <xdr:spPr>
        <a:xfrm>
          <a:off x="3086100" y="202570080"/>
          <a:ext cx="1400175" cy="628650"/>
        </a:xfrm>
        <a:prstGeom prst="rect">
          <a:avLst/>
        </a:prstGeom>
      </xdr:spPr>
    </xdr:pic>
    <xdr:clientData/>
  </xdr:twoCellAnchor>
  <xdr:twoCellAnchor>
    <xdr:from>
      <xdr:col>6</xdr:col>
      <xdr:colOff>0</xdr:colOff>
      <xdr:row>276</xdr:row>
      <xdr:rowOff>0</xdr:rowOff>
    </xdr:from>
    <xdr:to>
      <xdr:col>6</xdr:col>
      <xdr:colOff>1400175</xdr:colOff>
      <xdr:row>276</xdr:row>
      <xdr:rowOff>628650</xdr:rowOff>
    </xdr:to>
    <xdr:pic>
      <xdr:nvPicPr>
        <xdr:cNvPr id="6797" name="Image 308" descr="Picture">
          <a:extLst>
            <a:ext uri="{FF2B5EF4-FFF2-40B4-BE49-F238E27FC236}">
              <a16:creationId xmlns:a16="http://schemas.microsoft.com/office/drawing/2014/main" id="{37D7FBBA-3D75-429C-843D-380AE5575C4C}"/>
            </a:ext>
          </a:extLst>
        </xdr:cNvPr>
        <xdr:cNvPicPr/>
      </xdr:nvPicPr>
      <xdr:blipFill>
        <a:blip xmlns:r="http://schemas.openxmlformats.org/officeDocument/2006/relationships" r:embed="rId27" cstate="print"/>
        <a:stretch>
          <a:fillRect/>
        </a:stretch>
      </xdr:blipFill>
      <xdr:spPr>
        <a:xfrm>
          <a:off x="3086100" y="203202540"/>
          <a:ext cx="1400175" cy="628650"/>
        </a:xfrm>
        <a:prstGeom prst="rect">
          <a:avLst/>
        </a:prstGeom>
      </xdr:spPr>
    </xdr:pic>
    <xdr:clientData/>
  </xdr:twoCellAnchor>
  <xdr:twoCellAnchor>
    <xdr:from>
      <xdr:col>6</xdr:col>
      <xdr:colOff>0</xdr:colOff>
      <xdr:row>277</xdr:row>
      <xdr:rowOff>0</xdr:rowOff>
    </xdr:from>
    <xdr:to>
      <xdr:col>6</xdr:col>
      <xdr:colOff>1400175</xdr:colOff>
      <xdr:row>277</xdr:row>
      <xdr:rowOff>628650</xdr:rowOff>
    </xdr:to>
    <xdr:pic>
      <xdr:nvPicPr>
        <xdr:cNvPr id="6798" name="Image 309" descr="Picture">
          <a:extLst>
            <a:ext uri="{FF2B5EF4-FFF2-40B4-BE49-F238E27FC236}">
              <a16:creationId xmlns:a16="http://schemas.microsoft.com/office/drawing/2014/main" id="{9FE8C55D-AC37-470B-B69E-FF7E3A025DD7}"/>
            </a:ext>
          </a:extLst>
        </xdr:cNvPr>
        <xdr:cNvPicPr/>
      </xdr:nvPicPr>
      <xdr:blipFill>
        <a:blip xmlns:r="http://schemas.openxmlformats.org/officeDocument/2006/relationships" r:embed="rId27" cstate="print"/>
        <a:stretch>
          <a:fillRect/>
        </a:stretch>
      </xdr:blipFill>
      <xdr:spPr>
        <a:xfrm>
          <a:off x="3086100" y="203835000"/>
          <a:ext cx="1400175" cy="628650"/>
        </a:xfrm>
        <a:prstGeom prst="rect">
          <a:avLst/>
        </a:prstGeom>
      </xdr:spPr>
    </xdr:pic>
    <xdr:clientData/>
  </xdr:twoCellAnchor>
  <xdr:twoCellAnchor>
    <xdr:from>
      <xdr:col>6</xdr:col>
      <xdr:colOff>0</xdr:colOff>
      <xdr:row>278</xdr:row>
      <xdr:rowOff>0</xdr:rowOff>
    </xdr:from>
    <xdr:to>
      <xdr:col>6</xdr:col>
      <xdr:colOff>1400175</xdr:colOff>
      <xdr:row>278</xdr:row>
      <xdr:rowOff>628650</xdr:rowOff>
    </xdr:to>
    <xdr:pic>
      <xdr:nvPicPr>
        <xdr:cNvPr id="6799" name="Image 310" descr="Picture">
          <a:extLst>
            <a:ext uri="{FF2B5EF4-FFF2-40B4-BE49-F238E27FC236}">
              <a16:creationId xmlns:a16="http://schemas.microsoft.com/office/drawing/2014/main" id="{AA518754-19F1-4FA4-AB5C-3D6B8399BA2B}"/>
            </a:ext>
          </a:extLst>
        </xdr:cNvPr>
        <xdr:cNvPicPr/>
      </xdr:nvPicPr>
      <xdr:blipFill>
        <a:blip xmlns:r="http://schemas.openxmlformats.org/officeDocument/2006/relationships" r:embed="rId27" cstate="print"/>
        <a:stretch>
          <a:fillRect/>
        </a:stretch>
      </xdr:blipFill>
      <xdr:spPr>
        <a:xfrm>
          <a:off x="3086100" y="204467460"/>
          <a:ext cx="1400175" cy="628650"/>
        </a:xfrm>
        <a:prstGeom prst="rect">
          <a:avLst/>
        </a:prstGeom>
      </xdr:spPr>
    </xdr:pic>
    <xdr:clientData/>
  </xdr:twoCellAnchor>
  <xdr:twoCellAnchor>
    <xdr:from>
      <xdr:col>6</xdr:col>
      <xdr:colOff>0</xdr:colOff>
      <xdr:row>279</xdr:row>
      <xdr:rowOff>0</xdr:rowOff>
    </xdr:from>
    <xdr:to>
      <xdr:col>6</xdr:col>
      <xdr:colOff>1400175</xdr:colOff>
      <xdr:row>279</xdr:row>
      <xdr:rowOff>628650</xdr:rowOff>
    </xdr:to>
    <xdr:pic>
      <xdr:nvPicPr>
        <xdr:cNvPr id="6800" name="Image 311" descr="Picture">
          <a:extLst>
            <a:ext uri="{FF2B5EF4-FFF2-40B4-BE49-F238E27FC236}">
              <a16:creationId xmlns:a16="http://schemas.microsoft.com/office/drawing/2014/main" id="{3945243B-BE2D-41AA-B7E3-86D647387F50}"/>
            </a:ext>
          </a:extLst>
        </xdr:cNvPr>
        <xdr:cNvPicPr/>
      </xdr:nvPicPr>
      <xdr:blipFill>
        <a:blip xmlns:r="http://schemas.openxmlformats.org/officeDocument/2006/relationships" r:embed="rId46" cstate="print"/>
        <a:stretch>
          <a:fillRect/>
        </a:stretch>
      </xdr:blipFill>
      <xdr:spPr>
        <a:xfrm>
          <a:off x="3086100" y="205099920"/>
          <a:ext cx="1400175" cy="628650"/>
        </a:xfrm>
        <a:prstGeom prst="rect">
          <a:avLst/>
        </a:prstGeom>
      </xdr:spPr>
    </xdr:pic>
    <xdr:clientData/>
  </xdr:twoCellAnchor>
  <xdr:twoCellAnchor>
    <xdr:from>
      <xdr:col>6</xdr:col>
      <xdr:colOff>0</xdr:colOff>
      <xdr:row>280</xdr:row>
      <xdr:rowOff>0</xdr:rowOff>
    </xdr:from>
    <xdr:to>
      <xdr:col>6</xdr:col>
      <xdr:colOff>1400175</xdr:colOff>
      <xdr:row>280</xdr:row>
      <xdr:rowOff>628650</xdr:rowOff>
    </xdr:to>
    <xdr:pic>
      <xdr:nvPicPr>
        <xdr:cNvPr id="6801" name="Image 312" descr="Picture">
          <a:extLst>
            <a:ext uri="{FF2B5EF4-FFF2-40B4-BE49-F238E27FC236}">
              <a16:creationId xmlns:a16="http://schemas.microsoft.com/office/drawing/2014/main" id="{EB1FD1D8-5A97-4B9C-9093-752E55B668ED}"/>
            </a:ext>
          </a:extLst>
        </xdr:cNvPr>
        <xdr:cNvPicPr/>
      </xdr:nvPicPr>
      <xdr:blipFill>
        <a:blip xmlns:r="http://schemas.openxmlformats.org/officeDocument/2006/relationships" r:embed="rId28" cstate="print"/>
        <a:stretch>
          <a:fillRect/>
        </a:stretch>
      </xdr:blipFill>
      <xdr:spPr>
        <a:xfrm>
          <a:off x="3086100" y="205732380"/>
          <a:ext cx="1400175" cy="628650"/>
        </a:xfrm>
        <a:prstGeom prst="rect">
          <a:avLst/>
        </a:prstGeom>
      </xdr:spPr>
    </xdr:pic>
    <xdr:clientData/>
  </xdr:twoCellAnchor>
  <xdr:twoCellAnchor>
    <xdr:from>
      <xdr:col>6</xdr:col>
      <xdr:colOff>0</xdr:colOff>
      <xdr:row>281</xdr:row>
      <xdr:rowOff>0</xdr:rowOff>
    </xdr:from>
    <xdr:to>
      <xdr:col>6</xdr:col>
      <xdr:colOff>1400175</xdr:colOff>
      <xdr:row>281</xdr:row>
      <xdr:rowOff>628650</xdr:rowOff>
    </xdr:to>
    <xdr:pic>
      <xdr:nvPicPr>
        <xdr:cNvPr id="6802" name="Image 313" descr="Picture">
          <a:extLst>
            <a:ext uri="{FF2B5EF4-FFF2-40B4-BE49-F238E27FC236}">
              <a16:creationId xmlns:a16="http://schemas.microsoft.com/office/drawing/2014/main" id="{40397BFA-1119-4207-87DC-76D2D4455D1D}"/>
            </a:ext>
          </a:extLst>
        </xdr:cNvPr>
        <xdr:cNvPicPr/>
      </xdr:nvPicPr>
      <xdr:blipFill>
        <a:blip xmlns:r="http://schemas.openxmlformats.org/officeDocument/2006/relationships" r:embed="rId28" cstate="print"/>
        <a:stretch>
          <a:fillRect/>
        </a:stretch>
      </xdr:blipFill>
      <xdr:spPr>
        <a:xfrm>
          <a:off x="3086100" y="206364840"/>
          <a:ext cx="1400175" cy="628650"/>
        </a:xfrm>
        <a:prstGeom prst="rect">
          <a:avLst/>
        </a:prstGeom>
      </xdr:spPr>
    </xdr:pic>
    <xdr:clientData/>
  </xdr:twoCellAnchor>
  <xdr:twoCellAnchor>
    <xdr:from>
      <xdr:col>6</xdr:col>
      <xdr:colOff>0</xdr:colOff>
      <xdr:row>282</xdr:row>
      <xdr:rowOff>0</xdr:rowOff>
    </xdr:from>
    <xdr:to>
      <xdr:col>6</xdr:col>
      <xdr:colOff>1400175</xdr:colOff>
      <xdr:row>282</xdr:row>
      <xdr:rowOff>628650</xdr:rowOff>
    </xdr:to>
    <xdr:pic>
      <xdr:nvPicPr>
        <xdr:cNvPr id="6803" name="Image 314" descr="Picture">
          <a:extLst>
            <a:ext uri="{FF2B5EF4-FFF2-40B4-BE49-F238E27FC236}">
              <a16:creationId xmlns:a16="http://schemas.microsoft.com/office/drawing/2014/main" id="{C0AD26BD-07DE-494F-9B6E-E9622A9B2372}"/>
            </a:ext>
          </a:extLst>
        </xdr:cNvPr>
        <xdr:cNvPicPr/>
      </xdr:nvPicPr>
      <xdr:blipFill>
        <a:blip xmlns:r="http://schemas.openxmlformats.org/officeDocument/2006/relationships" r:embed="rId28" cstate="print"/>
        <a:stretch>
          <a:fillRect/>
        </a:stretch>
      </xdr:blipFill>
      <xdr:spPr>
        <a:xfrm>
          <a:off x="3086100" y="206997300"/>
          <a:ext cx="1400175" cy="628650"/>
        </a:xfrm>
        <a:prstGeom prst="rect">
          <a:avLst/>
        </a:prstGeom>
      </xdr:spPr>
    </xdr:pic>
    <xdr:clientData/>
  </xdr:twoCellAnchor>
  <xdr:twoCellAnchor>
    <xdr:from>
      <xdr:col>6</xdr:col>
      <xdr:colOff>0</xdr:colOff>
      <xdr:row>283</xdr:row>
      <xdr:rowOff>0</xdr:rowOff>
    </xdr:from>
    <xdr:to>
      <xdr:col>6</xdr:col>
      <xdr:colOff>1400175</xdr:colOff>
      <xdr:row>283</xdr:row>
      <xdr:rowOff>628650</xdr:rowOff>
    </xdr:to>
    <xdr:pic>
      <xdr:nvPicPr>
        <xdr:cNvPr id="6804" name="Image 315" descr="Picture">
          <a:extLst>
            <a:ext uri="{FF2B5EF4-FFF2-40B4-BE49-F238E27FC236}">
              <a16:creationId xmlns:a16="http://schemas.microsoft.com/office/drawing/2014/main" id="{97A13AFF-6530-442A-A046-C9FC28816BC0}"/>
            </a:ext>
          </a:extLst>
        </xdr:cNvPr>
        <xdr:cNvPicPr/>
      </xdr:nvPicPr>
      <xdr:blipFill>
        <a:blip xmlns:r="http://schemas.openxmlformats.org/officeDocument/2006/relationships" r:embed="rId28" cstate="print"/>
        <a:stretch>
          <a:fillRect/>
        </a:stretch>
      </xdr:blipFill>
      <xdr:spPr>
        <a:xfrm>
          <a:off x="3086100" y="207629760"/>
          <a:ext cx="1400175" cy="628650"/>
        </a:xfrm>
        <a:prstGeom prst="rect">
          <a:avLst/>
        </a:prstGeom>
      </xdr:spPr>
    </xdr:pic>
    <xdr:clientData/>
  </xdr:twoCellAnchor>
  <xdr:twoCellAnchor>
    <xdr:from>
      <xdr:col>6</xdr:col>
      <xdr:colOff>0</xdr:colOff>
      <xdr:row>284</xdr:row>
      <xdr:rowOff>0</xdr:rowOff>
    </xdr:from>
    <xdr:to>
      <xdr:col>6</xdr:col>
      <xdr:colOff>1400175</xdr:colOff>
      <xdr:row>284</xdr:row>
      <xdr:rowOff>628650</xdr:rowOff>
    </xdr:to>
    <xdr:pic>
      <xdr:nvPicPr>
        <xdr:cNvPr id="6805" name="Image 316" descr="Picture">
          <a:extLst>
            <a:ext uri="{FF2B5EF4-FFF2-40B4-BE49-F238E27FC236}">
              <a16:creationId xmlns:a16="http://schemas.microsoft.com/office/drawing/2014/main" id="{98A0C08E-8025-4BE3-B114-81649CAAA908}"/>
            </a:ext>
          </a:extLst>
        </xdr:cNvPr>
        <xdr:cNvPicPr/>
      </xdr:nvPicPr>
      <xdr:blipFill>
        <a:blip xmlns:r="http://schemas.openxmlformats.org/officeDocument/2006/relationships" r:embed="rId47" cstate="print"/>
        <a:stretch>
          <a:fillRect/>
        </a:stretch>
      </xdr:blipFill>
      <xdr:spPr>
        <a:xfrm>
          <a:off x="3086100" y="208262220"/>
          <a:ext cx="1400175" cy="628650"/>
        </a:xfrm>
        <a:prstGeom prst="rect">
          <a:avLst/>
        </a:prstGeom>
      </xdr:spPr>
    </xdr:pic>
    <xdr:clientData/>
  </xdr:twoCellAnchor>
  <xdr:twoCellAnchor>
    <xdr:from>
      <xdr:col>6</xdr:col>
      <xdr:colOff>0</xdr:colOff>
      <xdr:row>285</xdr:row>
      <xdr:rowOff>0</xdr:rowOff>
    </xdr:from>
    <xdr:to>
      <xdr:col>6</xdr:col>
      <xdr:colOff>1400175</xdr:colOff>
      <xdr:row>285</xdr:row>
      <xdr:rowOff>628650</xdr:rowOff>
    </xdr:to>
    <xdr:pic>
      <xdr:nvPicPr>
        <xdr:cNvPr id="6806" name="Image 317" descr="Picture">
          <a:extLst>
            <a:ext uri="{FF2B5EF4-FFF2-40B4-BE49-F238E27FC236}">
              <a16:creationId xmlns:a16="http://schemas.microsoft.com/office/drawing/2014/main" id="{E9152B99-4C86-4A96-880D-046EE124F350}"/>
            </a:ext>
          </a:extLst>
        </xdr:cNvPr>
        <xdr:cNvPicPr/>
      </xdr:nvPicPr>
      <xdr:blipFill>
        <a:blip xmlns:r="http://schemas.openxmlformats.org/officeDocument/2006/relationships" r:embed="rId47" cstate="print"/>
        <a:stretch>
          <a:fillRect/>
        </a:stretch>
      </xdr:blipFill>
      <xdr:spPr>
        <a:xfrm>
          <a:off x="3086100" y="208894680"/>
          <a:ext cx="1400175" cy="628650"/>
        </a:xfrm>
        <a:prstGeom prst="rect">
          <a:avLst/>
        </a:prstGeom>
      </xdr:spPr>
    </xdr:pic>
    <xdr:clientData/>
  </xdr:twoCellAnchor>
  <xdr:twoCellAnchor>
    <xdr:from>
      <xdr:col>6</xdr:col>
      <xdr:colOff>0</xdr:colOff>
      <xdr:row>286</xdr:row>
      <xdr:rowOff>0</xdr:rowOff>
    </xdr:from>
    <xdr:to>
      <xdr:col>6</xdr:col>
      <xdr:colOff>1400175</xdr:colOff>
      <xdr:row>286</xdr:row>
      <xdr:rowOff>628650</xdr:rowOff>
    </xdr:to>
    <xdr:pic>
      <xdr:nvPicPr>
        <xdr:cNvPr id="6807" name="Image 318" descr="Picture">
          <a:extLst>
            <a:ext uri="{FF2B5EF4-FFF2-40B4-BE49-F238E27FC236}">
              <a16:creationId xmlns:a16="http://schemas.microsoft.com/office/drawing/2014/main" id="{DF58041A-E98C-4C5C-9D77-67CC7E32CBCB}"/>
            </a:ext>
          </a:extLst>
        </xdr:cNvPr>
        <xdr:cNvPicPr/>
      </xdr:nvPicPr>
      <xdr:blipFill>
        <a:blip xmlns:r="http://schemas.openxmlformats.org/officeDocument/2006/relationships" r:embed="rId57" cstate="print"/>
        <a:stretch>
          <a:fillRect/>
        </a:stretch>
      </xdr:blipFill>
      <xdr:spPr>
        <a:xfrm>
          <a:off x="3086100" y="209527140"/>
          <a:ext cx="1400175" cy="628650"/>
        </a:xfrm>
        <a:prstGeom prst="rect">
          <a:avLst/>
        </a:prstGeom>
      </xdr:spPr>
    </xdr:pic>
    <xdr:clientData/>
  </xdr:twoCellAnchor>
  <xdr:twoCellAnchor>
    <xdr:from>
      <xdr:col>6</xdr:col>
      <xdr:colOff>0</xdr:colOff>
      <xdr:row>287</xdr:row>
      <xdr:rowOff>0</xdr:rowOff>
    </xdr:from>
    <xdr:to>
      <xdr:col>6</xdr:col>
      <xdr:colOff>1400175</xdr:colOff>
      <xdr:row>287</xdr:row>
      <xdr:rowOff>628650</xdr:rowOff>
    </xdr:to>
    <xdr:pic>
      <xdr:nvPicPr>
        <xdr:cNvPr id="6808" name="Image 319" descr="Picture">
          <a:extLst>
            <a:ext uri="{FF2B5EF4-FFF2-40B4-BE49-F238E27FC236}">
              <a16:creationId xmlns:a16="http://schemas.microsoft.com/office/drawing/2014/main" id="{4E9C0B84-EA36-4F55-BC0E-B47BC5DC434C}"/>
            </a:ext>
          </a:extLst>
        </xdr:cNvPr>
        <xdr:cNvPicPr/>
      </xdr:nvPicPr>
      <xdr:blipFill>
        <a:blip xmlns:r="http://schemas.openxmlformats.org/officeDocument/2006/relationships" r:embed="rId57" cstate="print"/>
        <a:stretch>
          <a:fillRect/>
        </a:stretch>
      </xdr:blipFill>
      <xdr:spPr>
        <a:xfrm>
          <a:off x="3086100" y="210159600"/>
          <a:ext cx="1400175" cy="628650"/>
        </a:xfrm>
        <a:prstGeom prst="rect">
          <a:avLst/>
        </a:prstGeom>
      </xdr:spPr>
    </xdr:pic>
    <xdr:clientData/>
  </xdr:twoCellAnchor>
  <xdr:twoCellAnchor>
    <xdr:from>
      <xdr:col>6</xdr:col>
      <xdr:colOff>0</xdr:colOff>
      <xdr:row>288</xdr:row>
      <xdr:rowOff>0</xdr:rowOff>
    </xdr:from>
    <xdr:to>
      <xdr:col>6</xdr:col>
      <xdr:colOff>1400175</xdr:colOff>
      <xdr:row>288</xdr:row>
      <xdr:rowOff>628650</xdr:rowOff>
    </xdr:to>
    <xdr:pic>
      <xdr:nvPicPr>
        <xdr:cNvPr id="6809" name="Image 320" descr="Picture">
          <a:extLst>
            <a:ext uri="{FF2B5EF4-FFF2-40B4-BE49-F238E27FC236}">
              <a16:creationId xmlns:a16="http://schemas.microsoft.com/office/drawing/2014/main" id="{D8332868-26A2-4662-8BC6-41AAD9AF19C8}"/>
            </a:ext>
          </a:extLst>
        </xdr:cNvPr>
        <xdr:cNvPicPr/>
      </xdr:nvPicPr>
      <xdr:blipFill>
        <a:blip xmlns:r="http://schemas.openxmlformats.org/officeDocument/2006/relationships" r:embed="rId57" cstate="print"/>
        <a:stretch>
          <a:fillRect/>
        </a:stretch>
      </xdr:blipFill>
      <xdr:spPr>
        <a:xfrm>
          <a:off x="3086100" y="210792060"/>
          <a:ext cx="1400175" cy="628650"/>
        </a:xfrm>
        <a:prstGeom prst="rect">
          <a:avLst/>
        </a:prstGeom>
      </xdr:spPr>
    </xdr:pic>
    <xdr:clientData/>
  </xdr:twoCellAnchor>
  <xdr:twoCellAnchor>
    <xdr:from>
      <xdr:col>6</xdr:col>
      <xdr:colOff>0</xdr:colOff>
      <xdr:row>289</xdr:row>
      <xdr:rowOff>0</xdr:rowOff>
    </xdr:from>
    <xdr:to>
      <xdr:col>6</xdr:col>
      <xdr:colOff>1400175</xdr:colOff>
      <xdr:row>289</xdr:row>
      <xdr:rowOff>628650</xdr:rowOff>
    </xdr:to>
    <xdr:pic>
      <xdr:nvPicPr>
        <xdr:cNvPr id="6810" name="Image 321" descr="Picture">
          <a:extLst>
            <a:ext uri="{FF2B5EF4-FFF2-40B4-BE49-F238E27FC236}">
              <a16:creationId xmlns:a16="http://schemas.microsoft.com/office/drawing/2014/main" id="{24A6F5EC-7DC4-4777-955E-B506E7A90B7F}"/>
            </a:ext>
          </a:extLst>
        </xdr:cNvPr>
        <xdr:cNvPicPr/>
      </xdr:nvPicPr>
      <xdr:blipFill>
        <a:blip xmlns:r="http://schemas.openxmlformats.org/officeDocument/2006/relationships" r:embed="rId57" cstate="print"/>
        <a:stretch>
          <a:fillRect/>
        </a:stretch>
      </xdr:blipFill>
      <xdr:spPr>
        <a:xfrm>
          <a:off x="3086100" y="211424520"/>
          <a:ext cx="1400175" cy="628650"/>
        </a:xfrm>
        <a:prstGeom prst="rect">
          <a:avLst/>
        </a:prstGeom>
      </xdr:spPr>
    </xdr:pic>
    <xdr:clientData/>
  </xdr:twoCellAnchor>
  <xdr:twoCellAnchor>
    <xdr:from>
      <xdr:col>6</xdr:col>
      <xdr:colOff>0</xdr:colOff>
      <xdr:row>290</xdr:row>
      <xdr:rowOff>0</xdr:rowOff>
    </xdr:from>
    <xdr:to>
      <xdr:col>6</xdr:col>
      <xdr:colOff>1400175</xdr:colOff>
      <xdr:row>290</xdr:row>
      <xdr:rowOff>628650</xdr:rowOff>
    </xdr:to>
    <xdr:pic>
      <xdr:nvPicPr>
        <xdr:cNvPr id="6811" name="Image 322" descr="Picture">
          <a:extLst>
            <a:ext uri="{FF2B5EF4-FFF2-40B4-BE49-F238E27FC236}">
              <a16:creationId xmlns:a16="http://schemas.microsoft.com/office/drawing/2014/main" id="{9ECFAD87-3583-4EC1-8DA0-3D84BB49EE4E}"/>
            </a:ext>
          </a:extLst>
        </xdr:cNvPr>
        <xdr:cNvPicPr/>
      </xdr:nvPicPr>
      <xdr:blipFill>
        <a:blip xmlns:r="http://schemas.openxmlformats.org/officeDocument/2006/relationships" r:embed="rId58" cstate="print"/>
        <a:stretch>
          <a:fillRect/>
        </a:stretch>
      </xdr:blipFill>
      <xdr:spPr>
        <a:xfrm>
          <a:off x="3086100" y="212056980"/>
          <a:ext cx="1400175" cy="628650"/>
        </a:xfrm>
        <a:prstGeom prst="rect">
          <a:avLst/>
        </a:prstGeom>
      </xdr:spPr>
    </xdr:pic>
    <xdr:clientData/>
  </xdr:twoCellAnchor>
  <xdr:twoCellAnchor>
    <xdr:from>
      <xdr:col>6</xdr:col>
      <xdr:colOff>0</xdr:colOff>
      <xdr:row>291</xdr:row>
      <xdr:rowOff>0</xdr:rowOff>
    </xdr:from>
    <xdr:to>
      <xdr:col>6</xdr:col>
      <xdr:colOff>1400175</xdr:colOff>
      <xdr:row>291</xdr:row>
      <xdr:rowOff>628650</xdr:rowOff>
    </xdr:to>
    <xdr:pic>
      <xdr:nvPicPr>
        <xdr:cNvPr id="6812" name="Image 323" descr="Picture">
          <a:extLst>
            <a:ext uri="{FF2B5EF4-FFF2-40B4-BE49-F238E27FC236}">
              <a16:creationId xmlns:a16="http://schemas.microsoft.com/office/drawing/2014/main" id="{9AEC9580-1934-4B46-9152-A068FA6451DF}"/>
            </a:ext>
          </a:extLst>
        </xdr:cNvPr>
        <xdr:cNvPicPr/>
      </xdr:nvPicPr>
      <xdr:blipFill>
        <a:blip xmlns:r="http://schemas.openxmlformats.org/officeDocument/2006/relationships" r:embed="rId59" cstate="print"/>
        <a:stretch>
          <a:fillRect/>
        </a:stretch>
      </xdr:blipFill>
      <xdr:spPr>
        <a:xfrm>
          <a:off x="3086100" y="212689440"/>
          <a:ext cx="1400175" cy="628650"/>
        </a:xfrm>
        <a:prstGeom prst="rect">
          <a:avLst/>
        </a:prstGeom>
      </xdr:spPr>
    </xdr:pic>
    <xdr:clientData/>
  </xdr:twoCellAnchor>
  <xdr:twoCellAnchor>
    <xdr:from>
      <xdr:col>6</xdr:col>
      <xdr:colOff>0</xdr:colOff>
      <xdr:row>292</xdr:row>
      <xdr:rowOff>0</xdr:rowOff>
    </xdr:from>
    <xdr:to>
      <xdr:col>6</xdr:col>
      <xdr:colOff>1400175</xdr:colOff>
      <xdr:row>292</xdr:row>
      <xdr:rowOff>628650</xdr:rowOff>
    </xdr:to>
    <xdr:pic>
      <xdr:nvPicPr>
        <xdr:cNvPr id="6813" name="Image 324" descr="Picture">
          <a:extLst>
            <a:ext uri="{FF2B5EF4-FFF2-40B4-BE49-F238E27FC236}">
              <a16:creationId xmlns:a16="http://schemas.microsoft.com/office/drawing/2014/main" id="{306974E3-DACC-4E99-BE38-06737FA744F7}"/>
            </a:ext>
          </a:extLst>
        </xdr:cNvPr>
        <xdr:cNvPicPr/>
      </xdr:nvPicPr>
      <xdr:blipFill>
        <a:blip xmlns:r="http://schemas.openxmlformats.org/officeDocument/2006/relationships" r:embed="rId60" cstate="print"/>
        <a:stretch>
          <a:fillRect/>
        </a:stretch>
      </xdr:blipFill>
      <xdr:spPr>
        <a:xfrm>
          <a:off x="3086100" y="213321900"/>
          <a:ext cx="1400175" cy="628650"/>
        </a:xfrm>
        <a:prstGeom prst="rect">
          <a:avLst/>
        </a:prstGeom>
      </xdr:spPr>
    </xdr:pic>
    <xdr:clientData/>
  </xdr:twoCellAnchor>
  <xdr:twoCellAnchor>
    <xdr:from>
      <xdr:col>6</xdr:col>
      <xdr:colOff>0</xdr:colOff>
      <xdr:row>293</xdr:row>
      <xdr:rowOff>0</xdr:rowOff>
    </xdr:from>
    <xdr:to>
      <xdr:col>6</xdr:col>
      <xdr:colOff>1400175</xdr:colOff>
      <xdr:row>293</xdr:row>
      <xdr:rowOff>628650</xdr:rowOff>
    </xdr:to>
    <xdr:pic>
      <xdr:nvPicPr>
        <xdr:cNvPr id="6814" name="Image 325" descr="Picture">
          <a:extLst>
            <a:ext uri="{FF2B5EF4-FFF2-40B4-BE49-F238E27FC236}">
              <a16:creationId xmlns:a16="http://schemas.microsoft.com/office/drawing/2014/main" id="{FE23240F-8079-41B8-9AD0-D767A5A24F97}"/>
            </a:ext>
          </a:extLst>
        </xdr:cNvPr>
        <xdr:cNvPicPr/>
      </xdr:nvPicPr>
      <xdr:blipFill>
        <a:blip xmlns:r="http://schemas.openxmlformats.org/officeDocument/2006/relationships" r:embed="rId61" cstate="print"/>
        <a:stretch>
          <a:fillRect/>
        </a:stretch>
      </xdr:blipFill>
      <xdr:spPr>
        <a:xfrm>
          <a:off x="3086100" y="213954360"/>
          <a:ext cx="1400175" cy="628650"/>
        </a:xfrm>
        <a:prstGeom prst="rect">
          <a:avLst/>
        </a:prstGeom>
      </xdr:spPr>
    </xdr:pic>
    <xdr:clientData/>
  </xdr:twoCellAnchor>
  <xdr:twoCellAnchor>
    <xdr:from>
      <xdr:col>6</xdr:col>
      <xdr:colOff>0</xdr:colOff>
      <xdr:row>294</xdr:row>
      <xdr:rowOff>0</xdr:rowOff>
    </xdr:from>
    <xdr:to>
      <xdr:col>6</xdr:col>
      <xdr:colOff>1400175</xdr:colOff>
      <xdr:row>294</xdr:row>
      <xdr:rowOff>628650</xdr:rowOff>
    </xdr:to>
    <xdr:pic>
      <xdr:nvPicPr>
        <xdr:cNvPr id="6815" name="Image 326" descr="Picture">
          <a:extLst>
            <a:ext uri="{FF2B5EF4-FFF2-40B4-BE49-F238E27FC236}">
              <a16:creationId xmlns:a16="http://schemas.microsoft.com/office/drawing/2014/main" id="{17F85F5E-4651-4078-9F72-F5C0B47671F1}"/>
            </a:ext>
          </a:extLst>
        </xdr:cNvPr>
        <xdr:cNvPicPr/>
      </xdr:nvPicPr>
      <xdr:blipFill>
        <a:blip xmlns:r="http://schemas.openxmlformats.org/officeDocument/2006/relationships" r:embed="rId62" cstate="print"/>
        <a:stretch>
          <a:fillRect/>
        </a:stretch>
      </xdr:blipFill>
      <xdr:spPr>
        <a:xfrm>
          <a:off x="3086100" y="214586820"/>
          <a:ext cx="1400175" cy="628650"/>
        </a:xfrm>
        <a:prstGeom prst="rect">
          <a:avLst/>
        </a:prstGeom>
      </xdr:spPr>
    </xdr:pic>
    <xdr:clientData/>
  </xdr:twoCellAnchor>
  <xdr:twoCellAnchor>
    <xdr:from>
      <xdr:col>6</xdr:col>
      <xdr:colOff>0</xdr:colOff>
      <xdr:row>295</xdr:row>
      <xdr:rowOff>0</xdr:rowOff>
    </xdr:from>
    <xdr:to>
      <xdr:col>6</xdr:col>
      <xdr:colOff>1400175</xdr:colOff>
      <xdr:row>295</xdr:row>
      <xdr:rowOff>628650</xdr:rowOff>
    </xdr:to>
    <xdr:pic>
      <xdr:nvPicPr>
        <xdr:cNvPr id="6816" name="Image 327" descr="Picture">
          <a:extLst>
            <a:ext uri="{FF2B5EF4-FFF2-40B4-BE49-F238E27FC236}">
              <a16:creationId xmlns:a16="http://schemas.microsoft.com/office/drawing/2014/main" id="{A85B8082-DBFA-4F12-9347-F59A91A9A81C}"/>
            </a:ext>
          </a:extLst>
        </xdr:cNvPr>
        <xdr:cNvPicPr/>
      </xdr:nvPicPr>
      <xdr:blipFill>
        <a:blip xmlns:r="http://schemas.openxmlformats.org/officeDocument/2006/relationships" r:embed="rId62" cstate="print"/>
        <a:stretch>
          <a:fillRect/>
        </a:stretch>
      </xdr:blipFill>
      <xdr:spPr>
        <a:xfrm>
          <a:off x="3086100" y="215219280"/>
          <a:ext cx="1400175" cy="628650"/>
        </a:xfrm>
        <a:prstGeom prst="rect">
          <a:avLst/>
        </a:prstGeom>
      </xdr:spPr>
    </xdr:pic>
    <xdr:clientData/>
  </xdr:twoCellAnchor>
  <xdr:twoCellAnchor>
    <xdr:from>
      <xdr:col>6</xdr:col>
      <xdr:colOff>0</xdr:colOff>
      <xdr:row>296</xdr:row>
      <xdr:rowOff>0</xdr:rowOff>
    </xdr:from>
    <xdr:to>
      <xdr:col>6</xdr:col>
      <xdr:colOff>1400175</xdr:colOff>
      <xdr:row>296</xdr:row>
      <xdr:rowOff>628650</xdr:rowOff>
    </xdr:to>
    <xdr:pic>
      <xdr:nvPicPr>
        <xdr:cNvPr id="6818" name="Image 329" descr="Picture">
          <a:extLst>
            <a:ext uri="{FF2B5EF4-FFF2-40B4-BE49-F238E27FC236}">
              <a16:creationId xmlns:a16="http://schemas.microsoft.com/office/drawing/2014/main" id="{3B55325A-4825-4935-9BB4-0F8ABAF21FC3}"/>
            </a:ext>
          </a:extLst>
        </xdr:cNvPr>
        <xdr:cNvPicPr/>
      </xdr:nvPicPr>
      <xdr:blipFill>
        <a:blip xmlns:r="http://schemas.openxmlformats.org/officeDocument/2006/relationships" r:embed="rId63" cstate="print"/>
        <a:stretch>
          <a:fillRect/>
        </a:stretch>
      </xdr:blipFill>
      <xdr:spPr>
        <a:xfrm>
          <a:off x="3086100" y="216484200"/>
          <a:ext cx="1400175" cy="628650"/>
        </a:xfrm>
        <a:prstGeom prst="rect">
          <a:avLst/>
        </a:prstGeom>
      </xdr:spPr>
    </xdr:pic>
    <xdr:clientData/>
  </xdr:twoCellAnchor>
  <xdr:twoCellAnchor>
    <xdr:from>
      <xdr:col>6</xdr:col>
      <xdr:colOff>0</xdr:colOff>
      <xdr:row>297</xdr:row>
      <xdr:rowOff>0</xdr:rowOff>
    </xdr:from>
    <xdr:to>
      <xdr:col>6</xdr:col>
      <xdr:colOff>1400175</xdr:colOff>
      <xdr:row>297</xdr:row>
      <xdr:rowOff>628650</xdr:rowOff>
    </xdr:to>
    <xdr:pic>
      <xdr:nvPicPr>
        <xdr:cNvPr id="6819" name="Image 330" descr="Picture">
          <a:extLst>
            <a:ext uri="{FF2B5EF4-FFF2-40B4-BE49-F238E27FC236}">
              <a16:creationId xmlns:a16="http://schemas.microsoft.com/office/drawing/2014/main" id="{EC10B63D-90B5-48F1-9BD2-797A360E9C12}"/>
            </a:ext>
          </a:extLst>
        </xdr:cNvPr>
        <xdr:cNvPicPr/>
      </xdr:nvPicPr>
      <xdr:blipFill>
        <a:blip xmlns:r="http://schemas.openxmlformats.org/officeDocument/2006/relationships" r:embed="rId63" cstate="print"/>
        <a:stretch>
          <a:fillRect/>
        </a:stretch>
      </xdr:blipFill>
      <xdr:spPr>
        <a:xfrm>
          <a:off x="3086100" y="217116660"/>
          <a:ext cx="1400175" cy="628650"/>
        </a:xfrm>
        <a:prstGeom prst="rect">
          <a:avLst/>
        </a:prstGeom>
      </xdr:spPr>
    </xdr:pic>
    <xdr:clientData/>
  </xdr:twoCellAnchor>
  <xdr:twoCellAnchor>
    <xdr:from>
      <xdr:col>6</xdr:col>
      <xdr:colOff>0</xdr:colOff>
      <xdr:row>298</xdr:row>
      <xdr:rowOff>0</xdr:rowOff>
    </xdr:from>
    <xdr:to>
      <xdr:col>6</xdr:col>
      <xdr:colOff>1400175</xdr:colOff>
      <xdr:row>298</xdr:row>
      <xdr:rowOff>628650</xdr:rowOff>
    </xdr:to>
    <xdr:pic>
      <xdr:nvPicPr>
        <xdr:cNvPr id="6820" name="Image 331" descr="Picture">
          <a:extLst>
            <a:ext uri="{FF2B5EF4-FFF2-40B4-BE49-F238E27FC236}">
              <a16:creationId xmlns:a16="http://schemas.microsoft.com/office/drawing/2014/main" id="{033F8935-2CF8-4322-914B-1C49E454A2E1}"/>
            </a:ext>
          </a:extLst>
        </xdr:cNvPr>
        <xdr:cNvPicPr/>
      </xdr:nvPicPr>
      <xdr:blipFill>
        <a:blip xmlns:r="http://schemas.openxmlformats.org/officeDocument/2006/relationships" r:embed="rId64" cstate="print"/>
        <a:stretch>
          <a:fillRect/>
        </a:stretch>
      </xdr:blipFill>
      <xdr:spPr>
        <a:xfrm>
          <a:off x="3086100" y="217749120"/>
          <a:ext cx="1400175" cy="628650"/>
        </a:xfrm>
        <a:prstGeom prst="rect">
          <a:avLst/>
        </a:prstGeom>
      </xdr:spPr>
    </xdr:pic>
    <xdr:clientData/>
  </xdr:twoCellAnchor>
  <xdr:twoCellAnchor>
    <xdr:from>
      <xdr:col>6</xdr:col>
      <xdr:colOff>0</xdr:colOff>
      <xdr:row>299</xdr:row>
      <xdr:rowOff>0</xdr:rowOff>
    </xdr:from>
    <xdr:to>
      <xdr:col>6</xdr:col>
      <xdr:colOff>1400175</xdr:colOff>
      <xdr:row>299</xdr:row>
      <xdr:rowOff>628650</xdr:rowOff>
    </xdr:to>
    <xdr:pic>
      <xdr:nvPicPr>
        <xdr:cNvPr id="6821" name="Image 332" descr="Picture">
          <a:extLst>
            <a:ext uri="{FF2B5EF4-FFF2-40B4-BE49-F238E27FC236}">
              <a16:creationId xmlns:a16="http://schemas.microsoft.com/office/drawing/2014/main" id="{68960949-F10C-445C-8FA3-E91B02C749DE}"/>
            </a:ext>
          </a:extLst>
        </xdr:cNvPr>
        <xdr:cNvPicPr/>
      </xdr:nvPicPr>
      <xdr:blipFill>
        <a:blip xmlns:r="http://schemas.openxmlformats.org/officeDocument/2006/relationships" r:embed="rId65" cstate="print"/>
        <a:stretch>
          <a:fillRect/>
        </a:stretch>
      </xdr:blipFill>
      <xdr:spPr>
        <a:xfrm>
          <a:off x="3086100" y="218381580"/>
          <a:ext cx="1400175" cy="628650"/>
        </a:xfrm>
        <a:prstGeom prst="rect">
          <a:avLst/>
        </a:prstGeom>
      </xdr:spPr>
    </xdr:pic>
    <xdr:clientData/>
  </xdr:twoCellAnchor>
  <xdr:twoCellAnchor>
    <xdr:from>
      <xdr:col>6</xdr:col>
      <xdr:colOff>0</xdr:colOff>
      <xdr:row>300</xdr:row>
      <xdr:rowOff>0</xdr:rowOff>
    </xdr:from>
    <xdr:to>
      <xdr:col>6</xdr:col>
      <xdr:colOff>1400175</xdr:colOff>
      <xdr:row>300</xdr:row>
      <xdr:rowOff>628650</xdr:rowOff>
    </xdr:to>
    <xdr:pic>
      <xdr:nvPicPr>
        <xdr:cNvPr id="6822" name="Image 333" descr="Picture">
          <a:extLst>
            <a:ext uri="{FF2B5EF4-FFF2-40B4-BE49-F238E27FC236}">
              <a16:creationId xmlns:a16="http://schemas.microsoft.com/office/drawing/2014/main" id="{D3DB1B71-B729-41A6-A25B-B30E45CB057C}"/>
            </a:ext>
          </a:extLst>
        </xdr:cNvPr>
        <xdr:cNvPicPr/>
      </xdr:nvPicPr>
      <xdr:blipFill>
        <a:blip xmlns:r="http://schemas.openxmlformats.org/officeDocument/2006/relationships" r:embed="rId65" cstate="print"/>
        <a:stretch>
          <a:fillRect/>
        </a:stretch>
      </xdr:blipFill>
      <xdr:spPr>
        <a:xfrm>
          <a:off x="3086100" y="219014040"/>
          <a:ext cx="1400175" cy="628650"/>
        </a:xfrm>
        <a:prstGeom prst="rect">
          <a:avLst/>
        </a:prstGeom>
      </xdr:spPr>
    </xdr:pic>
    <xdr:clientData/>
  </xdr:twoCellAnchor>
  <xdr:twoCellAnchor>
    <xdr:from>
      <xdr:col>6</xdr:col>
      <xdr:colOff>0</xdr:colOff>
      <xdr:row>301</xdr:row>
      <xdr:rowOff>0</xdr:rowOff>
    </xdr:from>
    <xdr:to>
      <xdr:col>6</xdr:col>
      <xdr:colOff>1400175</xdr:colOff>
      <xdr:row>301</xdr:row>
      <xdr:rowOff>628650</xdr:rowOff>
    </xdr:to>
    <xdr:pic>
      <xdr:nvPicPr>
        <xdr:cNvPr id="6824" name="Image 335" descr="Picture">
          <a:extLst>
            <a:ext uri="{FF2B5EF4-FFF2-40B4-BE49-F238E27FC236}">
              <a16:creationId xmlns:a16="http://schemas.microsoft.com/office/drawing/2014/main" id="{B9CF28AA-E076-4D01-AFB6-2985014476EE}"/>
            </a:ext>
          </a:extLst>
        </xdr:cNvPr>
        <xdr:cNvPicPr/>
      </xdr:nvPicPr>
      <xdr:blipFill>
        <a:blip xmlns:r="http://schemas.openxmlformats.org/officeDocument/2006/relationships" r:embed="rId66" cstate="print"/>
        <a:stretch>
          <a:fillRect/>
        </a:stretch>
      </xdr:blipFill>
      <xdr:spPr>
        <a:xfrm>
          <a:off x="3086100" y="220278960"/>
          <a:ext cx="1400175" cy="628650"/>
        </a:xfrm>
        <a:prstGeom prst="rect">
          <a:avLst/>
        </a:prstGeom>
      </xdr:spPr>
    </xdr:pic>
    <xdr:clientData/>
  </xdr:twoCellAnchor>
  <xdr:twoCellAnchor>
    <xdr:from>
      <xdr:col>6</xdr:col>
      <xdr:colOff>0</xdr:colOff>
      <xdr:row>302</xdr:row>
      <xdr:rowOff>0</xdr:rowOff>
    </xdr:from>
    <xdr:to>
      <xdr:col>6</xdr:col>
      <xdr:colOff>1400175</xdr:colOff>
      <xdr:row>302</xdr:row>
      <xdr:rowOff>628650</xdr:rowOff>
    </xdr:to>
    <xdr:pic>
      <xdr:nvPicPr>
        <xdr:cNvPr id="6825" name="Image 336" descr="Picture">
          <a:extLst>
            <a:ext uri="{FF2B5EF4-FFF2-40B4-BE49-F238E27FC236}">
              <a16:creationId xmlns:a16="http://schemas.microsoft.com/office/drawing/2014/main" id="{80B45A8A-1978-4FD1-B50F-7A6A4B280E62}"/>
            </a:ext>
          </a:extLst>
        </xdr:cNvPr>
        <xdr:cNvPicPr/>
      </xdr:nvPicPr>
      <xdr:blipFill>
        <a:blip xmlns:r="http://schemas.openxmlformats.org/officeDocument/2006/relationships" r:embed="rId66" cstate="print"/>
        <a:stretch>
          <a:fillRect/>
        </a:stretch>
      </xdr:blipFill>
      <xdr:spPr>
        <a:xfrm>
          <a:off x="3086100" y="220911420"/>
          <a:ext cx="1400175" cy="628650"/>
        </a:xfrm>
        <a:prstGeom prst="rect">
          <a:avLst/>
        </a:prstGeom>
      </xdr:spPr>
    </xdr:pic>
    <xdr:clientData/>
  </xdr:twoCellAnchor>
  <xdr:twoCellAnchor>
    <xdr:from>
      <xdr:col>6</xdr:col>
      <xdr:colOff>0</xdr:colOff>
      <xdr:row>303</xdr:row>
      <xdr:rowOff>0</xdr:rowOff>
    </xdr:from>
    <xdr:to>
      <xdr:col>6</xdr:col>
      <xdr:colOff>1400175</xdr:colOff>
      <xdr:row>303</xdr:row>
      <xdr:rowOff>628650</xdr:rowOff>
    </xdr:to>
    <xdr:pic>
      <xdr:nvPicPr>
        <xdr:cNvPr id="6826" name="Image 337" descr="Picture">
          <a:extLst>
            <a:ext uri="{FF2B5EF4-FFF2-40B4-BE49-F238E27FC236}">
              <a16:creationId xmlns:a16="http://schemas.microsoft.com/office/drawing/2014/main" id="{C0ECFFF2-2F31-4658-A03C-0A24E3F08693}"/>
            </a:ext>
          </a:extLst>
        </xdr:cNvPr>
        <xdr:cNvPicPr/>
      </xdr:nvPicPr>
      <xdr:blipFill>
        <a:blip xmlns:r="http://schemas.openxmlformats.org/officeDocument/2006/relationships" r:embed="rId34" cstate="print"/>
        <a:stretch>
          <a:fillRect/>
        </a:stretch>
      </xdr:blipFill>
      <xdr:spPr>
        <a:xfrm>
          <a:off x="3086100" y="221543880"/>
          <a:ext cx="1400175" cy="628650"/>
        </a:xfrm>
        <a:prstGeom prst="rect">
          <a:avLst/>
        </a:prstGeom>
      </xdr:spPr>
    </xdr:pic>
    <xdr:clientData/>
  </xdr:twoCellAnchor>
  <xdr:twoCellAnchor>
    <xdr:from>
      <xdr:col>6</xdr:col>
      <xdr:colOff>0</xdr:colOff>
      <xdr:row>304</xdr:row>
      <xdr:rowOff>0</xdr:rowOff>
    </xdr:from>
    <xdr:to>
      <xdr:col>6</xdr:col>
      <xdr:colOff>1400175</xdr:colOff>
      <xdr:row>304</xdr:row>
      <xdr:rowOff>628650</xdr:rowOff>
    </xdr:to>
    <xdr:pic>
      <xdr:nvPicPr>
        <xdr:cNvPr id="6827" name="Image 338" descr="Picture">
          <a:extLst>
            <a:ext uri="{FF2B5EF4-FFF2-40B4-BE49-F238E27FC236}">
              <a16:creationId xmlns:a16="http://schemas.microsoft.com/office/drawing/2014/main" id="{8E0787DA-E5F6-4E45-AAD1-9146984FE609}"/>
            </a:ext>
          </a:extLst>
        </xdr:cNvPr>
        <xdr:cNvPicPr/>
      </xdr:nvPicPr>
      <xdr:blipFill>
        <a:blip xmlns:r="http://schemas.openxmlformats.org/officeDocument/2006/relationships" r:embed="rId34" cstate="print"/>
        <a:stretch>
          <a:fillRect/>
        </a:stretch>
      </xdr:blipFill>
      <xdr:spPr>
        <a:xfrm>
          <a:off x="3086100" y="222176340"/>
          <a:ext cx="1400175" cy="628650"/>
        </a:xfrm>
        <a:prstGeom prst="rect">
          <a:avLst/>
        </a:prstGeom>
      </xdr:spPr>
    </xdr:pic>
    <xdr:clientData/>
  </xdr:twoCellAnchor>
  <xdr:twoCellAnchor>
    <xdr:from>
      <xdr:col>6</xdr:col>
      <xdr:colOff>0</xdr:colOff>
      <xdr:row>305</xdr:row>
      <xdr:rowOff>0</xdr:rowOff>
    </xdr:from>
    <xdr:to>
      <xdr:col>6</xdr:col>
      <xdr:colOff>1400175</xdr:colOff>
      <xdr:row>305</xdr:row>
      <xdr:rowOff>628650</xdr:rowOff>
    </xdr:to>
    <xdr:pic>
      <xdr:nvPicPr>
        <xdr:cNvPr id="6828" name="Image 339" descr="Picture">
          <a:extLst>
            <a:ext uri="{FF2B5EF4-FFF2-40B4-BE49-F238E27FC236}">
              <a16:creationId xmlns:a16="http://schemas.microsoft.com/office/drawing/2014/main" id="{3C88DEBB-4CDF-4A47-AFBB-0188985A5261}"/>
            </a:ext>
          </a:extLst>
        </xdr:cNvPr>
        <xdr:cNvPicPr/>
      </xdr:nvPicPr>
      <xdr:blipFill>
        <a:blip xmlns:r="http://schemas.openxmlformats.org/officeDocument/2006/relationships" r:embed="rId67" cstate="print"/>
        <a:stretch>
          <a:fillRect/>
        </a:stretch>
      </xdr:blipFill>
      <xdr:spPr>
        <a:xfrm>
          <a:off x="3086100" y="222808800"/>
          <a:ext cx="1400175" cy="628650"/>
        </a:xfrm>
        <a:prstGeom prst="rect">
          <a:avLst/>
        </a:prstGeom>
      </xdr:spPr>
    </xdr:pic>
    <xdr:clientData/>
  </xdr:twoCellAnchor>
  <xdr:twoCellAnchor>
    <xdr:from>
      <xdr:col>6</xdr:col>
      <xdr:colOff>0</xdr:colOff>
      <xdr:row>306</xdr:row>
      <xdr:rowOff>0</xdr:rowOff>
    </xdr:from>
    <xdr:to>
      <xdr:col>6</xdr:col>
      <xdr:colOff>1400175</xdr:colOff>
      <xdr:row>306</xdr:row>
      <xdr:rowOff>628650</xdr:rowOff>
    </xdr:to>
    <xdr:pic>
      <xdr:nvPicPr>
        <xdr:cNvPr id="6829" name="Image 340" descr="Picture">
          <a:extLst>
            <a:ext uri="{FF2B5EF4-FFF2-40B4-BE49-F238E27FC236}">
              <a16:creationId xmlns:a16="http://schemas.microsoft.com/office/drawing/2014/main" id="{EAC491C7-B35D-44A9-94EB-B6F4A21F2913}"/>
            </a:ext>
          </a:extLst>
        </xdr:cNvPr>
        <xdr:cNvPicPr/>
      </xdr:nvPicPr>
      <xdr:blipFill>
        <a:blip xmlns:r="http://schemas.openxmlformats.org/officeDocument/2006/relationships" r:embed="rId68" cstate="print"/>
        <a:stretch>
          <a:fillRect/>
        </a:stretch>
      </xdr:blipFill>
      <xdr:spPr>
        <a:xfrm>
          <a:off x="3086100" y="223441260"/>
          <a:ext cx="1400175" cy="628650"/>
        </a:xfrm>
        <a:prstGeom prst="rect">
          <a:avLst/>
        </a:prstGeom>
      </xdr:spPr>
    </xdr:pic>
    <xdr:clientData/>
  </xdr:twoCellAnchor>
  <xdr:twoCellAnchor>
    <xdr:from>
      <xdr:col>6</xdr:col>
      <xdr:colOff>0</xdr:colOff>
      <xdr:row>307</xdr:row>
      <xdr:rowOff>0</xdr:rowOff>
    </xdr:from>
    <xdr:to>
      <xdr:col>6</xdr:col>
      <xdr:colOff>1400175</xdr:colOff>
      <xdr:row>307</xdr:row>
      <xdr:rowOff>628650</xdr:rowOff>
    </xdr:to>
    <xdr:pic>
      <xdr:nvPicPr>
        <xdr:cNvPr id="6830" name="Image 341" descr="Picture">
          <a:extLst>
            <a:ext uri="{FF2B5EF4-FFF2-40B4-BE49-F238E27FC236}">
              <a16:creationId xmlns:a16="http://schemas.microsoft.com/office/drawing/2014/main" id="{FD702F53-77C0-41B9-8649-3B4ED75770D6}"/>
            </a:ext>
          </a:extLst>
        </xdr:cNvPr>
        <xdr:cNvPicPr/>
      </xdr:nvPicPr>
      <xdr:blipFill>
        <a:blip xmlns:r="http://schemas.openxmlformats.org/officeDocument/2006/relationships" r:embed="rId36" cstate="print"/>
        <a:stretch>
          <a:fillRect/>
        </a:stretch>
      </xdr:blipFill>
      <xdr:spPr>
        <a:xfrm>
          <a:off x="3086100" y="224073720"/>
          <a:ext cx="1400175" cy="628650"/>
        </a:xfrm>
        <a:prstGeom prst="rect">
          <a:avLst/>
        </a:prstGeom>
      </xdr:spPr>
    </xdr:pic>
    <xdr:clientData/>
  </xdr:twoCellAnchor>
  <xdr:twoCellAnchor>
    <xdr:from>
      <xdr:col>6</xdr:col>
      <xdr:colOff>0</xdr:colOff>
      <xdr:row>308</xdr:row>
      <xdr:rowOff>0</xdr:rowOff>
    </xdr:from>
    <xdr:to>
      <xdr:col>6</xdr:col>
      <xdr:colOff>1400175</xdr:colOff>
      <xdr:row>308</xdr:row>
      <xdr:rowOff>628650</xdr:rowOff>
    </xdr:to>
    <xdr:pic>
      <xdr:nvPicPr>
        <xdr:cNvPr id="6831" name="Image 342" descr="Picture">
          <a:extLst>
            <a:ext uri="{FF2B5EF4-FFF2-40B4-BE49-F238E27FC236}">
              <a16:creationId xmlns:a16="http://schemas.microsoft.com/office/drawing/2014/main" id="{167937AB-9456-4628-AA1C-DD25823BEFDA}"/>
            </a:ext>
          </a:extLst>
        </xdr:cNvPr>
        <xdr:cNvPicPr/>
      </xdr:nvPicPr>
      <xdr:blipFill>
        <a:blip xmlns:r="http://schemas.openxmlformats.org/officeDocument/2006/relationships" r:embed="rId36" cstate="print"/>
        <a:stretch>
          <a:fillRect/>
        </a:stretch>
      </xdr:blipFill>
      <xdr:spPr>
        <a:xfrm>
          <a:off x="3086100" y="224706180"/>
          <a:ext cx="1400175" cy="628650"/>
        </a:xfrm>
        <a:prstGeom prst="rect">
          <a:avLst/>
        </a:prstGeom>
      </xdr:spPr>
    </xdr:pic>
    <xdr:clientData/>
  </xdr:twoCellAnchor>
  <xdr:twoCellAnchor>
    <xdr:from>
      <xdr:col>6</xdr:col>
      <xdr:colOff>0</xdr:colOff>
      <xdr:row>309</xdr:row>
      <xdr:rowOff>0</xdr:rowOff>
    </xdr:from>
    <xdr:to>
      <xdr:col>6</xdr:col>
      <xdr:colOff>1400175</xdr:colOff>
      <xdr:row>309</xdr:row>
      <xdr:rowOff>628650</xdr:rowOff>
    </xdr:to>
    <xdr:pic>
      <xdr:nvPicPr>
        <xdr:cNvPr id="6832" name="Image 343" descr="Picture">
          <a:extLst>
            <a:ext uri="{FF2B5EF4-FFF2-40B4-BE49-F238E27FC236}">
              <a16:creationId xmlns:a16="http://schemas.microsoft.com/office/drawing/2014/main" id="{2910D1E8-0ACE-4C97-A625-F155B52C0BD0}"/>
            </a:ext>
          </a:extLst>
        </xdr:cNvPr>
        <xdr:cNvPicPr/>
      </xdr:nvPicPr>
      <xdr:blipFill>
        <a:blip xmlns:r="http://schemas.openxmlformats.org/officeDocument/2006/relationships" r:embed="rId69" cstate="print"/>
        <a:stretch>
          <a:fillRect/>
        </a:stretch>
      </xdr:blipFill>
      <xdr:spPr>
        <a:xfrm>
          <a:off x="3086100" y="225338640"/>
          <a:ext cx="1400175" cy="628650"/>
        </a:xfrm>
        <a:prstGeom prst="rect">
          <a:avLst/>
        </a:prstGeom>
      </xdr:spPr>
    </xdr:pic>
    <xdr:clientData/>
  </xdr:twoCellAnchor>
  <xdr:twoCellAnchor>
    <xdr:from>
      <xdr:col>6</xdr:col>
      <xdr:colOff>0</xdr:colOff>
      <xdr:row>310</xdr:row>
      <xdr:rowOff>0</xdr:rowOff>
    </xdr:from>
    <xdr:to>
      <xdr:col>6</xdr:col>
      <xdr:colOff>1400175</xdr:colOff>
      <xdr:row>310</xdr:row>
      <xdr:rowOff>628650</xdr:rowOff>
    </xdr:to>
    <xdr:pic>
      <xdr:nvPicPr>
        <xdr:cNvPr id="6833" name="Image 344" descr="Picture">
          <a:extLst>
            <a:ext uri="{FF2B5EF4-FFF2-40B4-BE49-F238E27FC236}">
              <a16:creationId xmlns:a16="http://schemas.microsoft.com/office/drawing/2014/main" id="{7D519DE4-4262-4042-AF27-4B2FE12B245B}"/>
            </a:ext>
          </a:extLst>
        </xdr:cNvPr>
        <xdr:cNvPicPr/>
      </xdr:nvPicPr>
      <xdr:blipFill>
        <a:blip xmlns:r="http://schemas.openxmlformats.org/officeDocument/2006/relationships" r:embed="rId36" cstate="print"/>
        <a:stretch>
          <a:fillRect/>
        </a:stretch>
      </xdr:blipFill>
      <xdr:spPr>
        <a:xfrm>
          <a:off x="3086100" y="225971100"/>
          <a:ext cx="1400175" cy="628650"/>
        </a:xfrm>
        <a:prstGeom prst="rect">
          <a:avLst/>
        </a:prstGeom>
      </xdr:spPr>
    </xdr:pic>
    <xdr:clientData/>
  </xdr:twoCellAnchor>
  <xdr:twoCellAnchor>
    <xdr:from>
      <xdr:col>6</xdr:col>
      <xdr:colOff>0</xdr:colOff>
      <xdr:row>311</xdr:row>
      <xdr:rowOff>0</xdr:rowOff>
    </xdr:from>
    <xdr:to>
      <xdr:col>6</xdr:col>
      <xdr:colOff>1400175</xdr:colOff>
      <xdr:row>311</xdr:row>
      <xdr:rowOff>628650</xdr:rowOff>
    </xdr:to>
    <xdr:pic>
      <xdr:nvPicPr>
        <xdr:cNvPr id="6834" name="Image 345" descr="Picture">
          <a:extLst>
            <a:ext uri="{FF2B5EF4-FFF2-40B4-BE49-F238E27FC236}">
              <a16:creationId xmlns:a16="http://schemas.microsoft.com/office/drawing/2014/main" id="{60864951-075E-4BA0-B882-D8940EFAA23E}"/>
            </a:ext>
          </a:extLst>
        </xdr:cNvPr>
        <xdr:cNvPicPr/>
      </xdr:nvPicPr>
      <xdr:blipFill>
        <a:blip xmlns:r="http://schemas.openxmlformats.org/officeDocument/2006/relationships" r:embed="rId36" cstate="print"/>
        <a:stretch>
          <a:fillRect/>
        </a:stretch>
      </xdr:blipFill>
      <xdr:spPr>
        <a:xfrm>
          <a:off x="3086100" y="226603560"/>
          <a:ext cx="1400175" cy="628650"/>
        </a:xfrm>
        <a:prstGeom prst="rect">
          <a:avLst/>
        </a:prstGeom>
      </xdr:spPr>
    </xdr:pic>
    <xdr:clientData/>
  </xdr:twoCellAnchor>
  <xdr:twoCellAnchor>
    <xdr:from>
      <xdr:col>6</xdr:col>
      <xdr:colOff>0</xdr:colOff>
      <xdr:row>312</xdr:row>
      <xdr:rowOff>0</xdr:rowOff>
    </xdr:from>
    <xdr:to>
      <xdr:col>6</xdr:col>
      <xdr:colOff>1400175</xdr:colOff>
      <xdr:row>312</xdr:row>
      <xdr:rowOff>628650</xdr:rowOff>
    </xdr:to>
    <xdr:pic>
      <xdr:nvPicPr>
        <xdr:cNvPr id="6835" name="Image 346" descr="Picture">
          <a:extLst>
            <a:ext uri="{FF2B5EF4-FFF2-40B4-BE49-F238E27FC236}">
              <a16:creationId xmlns:a16="http://schemas.microsoft.com/office/drawing/2014/main" id="{5E27E35C-A1AB-45C5-B84F-19CA7635A768}"/>
            </a:ext>
          </a:extLst>
        </xdr:cNvPr>
        <xdr:cNvPicPr/>
      </xdr:nvPicPr>
      <xdr:blipFill>
        <a:blip xmlns:r="http://schemas.openxmlformats.org/officeDocument/2006/relationships" r:embed="rId70" cstate="print"/>
        <a:stretch>
          <a:fillRect/>
        </a:stretch>
      </xdr:blipFill>
      <xdr:spPr>
        <a:xfrm>
          <a:off x="3086100" y="227236020"/>
          <a:ext cx="1400175" cy="628650"/>
        </a:xfrm>
        <a:prstGeom prst="rect">
          <a:avLst/>
        </a:prstGeom>
      </xdr:spPr>
    </xdr:pic>
    <xdr:clientData/>
  </xdr:twoCellAnchor>
  <xdr:twoCellAnchor>
    <xdr:from>
      <xdr:col>6</xdr:col>
      <xdr:colOff>0</xdr:colOff>
      <xdr:row>313</xdr:row>
      <xdr:rowOff>0</xdr:rowOff>
    </xdr:from>
    <xdr:to>
      <xdr:col>6</xdr:col>
      <xdr:colOff>1400175</xdr:colOff>
      <xdr:row>313</xdr:row>
      <xdr:rowOff>628650</xdr:rowOff>
    </xdr:to>
    <xdr:pic>
      <xdr:nvPicPr>
        <xdr:cNvPr id="6836" name="Image 347" descr="Picture">
          <a:extLst>
            <a:ext uri="{FF2B5EF4-FFF2-40B4-BE49-F238E27FC236}">
              <a16:creationId xmlns:a16="http://schemas.microsoft.com/office/drawing/2014/main" id="{330A1496-930E-44DD-B076-29A055E06A9C}"/>
            </a:ext>
          </a:extLst>
        </xdr:cNvPr>
        <xdr:cNvPicPr/>
      </xdr:nvPicPr>
      <xdr:blipFill>
        <a:blip xmlns:r="http://schemas.openxmlformats.org/officeDocument/2006/relationships" r:embed="rId37" cstate="print"/>
        <a:stretch>
          <a:fillRect/>
        </a:stretch>
      </xdr:blipFill>
      <xdr:spPr>
        <a:xfrm>
          <a:off x="3086100" y="227868480"/>
          <a:ext cx="1400175" cy="628650"/>
        </a:xfrm>
        <a:prstGeom prst="rect">
          <a:avLst/>
        </a:prstGeom>
      </xdr:spPr>
    </xdr:pic>
    <xdr:clientData/>
  </xdr:twoCellAnchor>
  <xdr:twoCellAnchor>
    <xdr:from>
      <xdr:col>6</xdr:col>
      <xdr:colOff>0</xdr:colOff>
      <xdr:row>314</xdr:row>
      <xdr:rowOff>0</xdr:rowOff>
    </xdr:from>
    <xdr:to>
      <xdr:col>6</xdr:col>
      <xdr:colOff>1400175</xdr:colOff>
      <xdr:row>314</xdr:row>
      <xdr:rowOff>628650</xdr:rowOff>
    </xdr:to>
    <xdr:pic>
      <xdr:nvPicPr>
        <xdr:cNvPr id="6837" name="Image 348" descr="Picture">
          <a:extLst>
            <a:ext uri="{FF2B5EF4-FFF2-40B4-BE49-F238E27FC236}">
              <a16:creationId xmlns:a16="http://schemas.microsoft.com/office/drawing/2014/main" id="{94048D2D-2301-47D4-ACC9-DC02B880F840}"/>
            </a:ext>
          </a:extLst>
        </xdr:cNvPr>
        <xdr:cNvPicPr/>
      </xdr:nvPicPr>
      <xdr:blipFill>
        <a:blip xmlns:r="http://schemas.openxmlformats.org/officeDocument/2006/relationships" r:embed="rId37" cstate="print"/>
        <a:stretch>
          <a:fillRect/>
        </a:stretch>
      </xdr:blipFill>
      <xdr:spPr>
        <a:xfrm>
          <a:off x="3086100" y="228500940"/>
          <a:ext cx="1400175" cy="628650"/>
        </a:xfrm>
        <a:prstGeom prst="rect">
          <a:avLst/>
        </a:prstGeom>
      </xdr:spPr>
    </xdr:pic>
    <xdr:clientData/>
  </xdr:twoCellAnchor>
  <xdr:twoCellAnchor>
    <xdr:from>
      <xdr:col>6</xdr:col>
      <xdr:colOff>0</xdr:colOff>
      <xdr:row>315</xdr:row>
      <xdr:rowOff>0</xdr:rowOff>
    </xdr:from>
    <xdr:to>
      <xdr:col>6</xdr:col>
      <xdr:colOff>1400175</xdr:colOff>
      <xdr:row>315</xdr:row>
      <xdr:rowOff>628650</xdr:rowOff>
    </xdr:to>
    <xdr:pic>
      <xdr:nvPicPr>
        <xdr:cNvPr id="6838" name="Image 349" descr="Picture">
          <a:extLst>
            <a:ext uri="{FF2B5EF4-FFF2-40B4-BE49-F238E27FC236}">
              <a16:creationId xmlns:a16="http://schemas.microsoft.com/office/drawing/2014/main" id="{69C7F88E-F266-47F4-BFCF-9374CA223E18}"/>
            </a:ext>
          </a:extLst>
        </xdr:cNvPr>
        <xdr:cNvPicPr/>
      </xdr:nvPicPr>
      <xdr:blipFill>
        <a:blip xmlns:r="http://schemas.openxmlformats.org/officeDocument/2006/relationships" r:embed="rId71" cstate="print"/>
        <a:stretch>
          <a:fillRect/>
        </a:stretch>
      </xdr:blipFill>
      <xdr:spPr>
        <a:xfrm>
          <a:off x="3086100" y="229133400"/>
          <a:ext cx="1400175" cy="628650"/>
        </a:xfrm>
        <a:prstGeom prst="rect">
          <a:avLst/>
        </a:prstGeom>
      </xdr:spPr>
    </xdr:pic>
    <xdr:clientData/>
  </xdr:twoCellAnchor>
  <xdr:twoCellAnchor>
    <xdr:from>
      <xdr:col>6</xdr:col>
      <xdr:colOff>0</xdr:colOff>
      <xdr:row>316</xdr:row>
      <xdr:rowOff>0</xdr:rowOff>
    </xdr:from>
    <xdr:to>
      <xdr:col>6</xdr:col>
      <xdr:colOff>1400175</xdr:colOff>
      <xdr:row>316</xdr:row>
      <xdr:rowOff>628650</xdr:rowOff>
    </xdr:to>
    <xdr:pic>
      <xdr:nvPicPr>
        <xdr:cNvPr id="6839" name="Image 350" descr="Picture">
          <a:extLst>
            <a:ext uri="{FF2B5EF4-FFF2-40B4-BE49-F238E27FC236}">
              <a16:creationId xmlns:a16="http://schemas.microsoft.com/office/drawing/2014/main" id="{13847D8E-D1D9-4E68-9447-FCD0169AD397}"/>
            </a:ext>
          </a:extLst>
        </xdr:cNvPr>
        <xdr:cNvPicPr/>
      </xdr:nvPicPr>
      <xdr:blipFill>
        <a:blip xmlns:r="http://schemas.openxmlformats.org/officeDocument/2006/relationships" r:embed="rId71" cstate="print"/>
        <a:stretch>
          <a:fillRect/>
        </a:stretch>
      </xdr:blipFill>
      <xdr:spPr>
        <a:xfrm>
          <a:off x="3086100" y="229765860"/>
          <a:ext cx="1400175" cy="628650"/>
        </a:xfrm>
        <a:prstGeom prst="rect">
          <a:avLst/>
        </a:prstGeom>
      </xdr:spPr>
    </xdr:pic>
    <xdr:clientData/>
  </xdr:twoCellAnchor>
  <xdr:twoCellAnchor>
    <xdr:from>
      <xdr:col>6</xdr:col>
      <xdr:colOff>0</xdr:colOff>
      <xdr:row>317</xdr:row>
      <xdr:rowOff>0</xdr:rowOff>
    </xdr:from>
    <xdr:to>
      <xdr:col>6</xdr:col>
      <xdr:colOff>1400175</xdr:colOff>
      <xdr:row>317</xdr:row>
      <xdr:rowOff>628650</xdr:rowOff>
    </xdr:to>
    <xdr:pic>
      <xdr:nvPicPr>
        <xdr:cNvPr id="6840" name="Image 351" descr="Picture">
          <a:extLst>
            <a:ext uri="{FF2B5EF4-FFF2-40B4-BE49-F238E27FC236}">
              <a16:creationId xmlns:a16="http://schemas.microsoft.com/office/drawing/2014/main" id="{6145653A-92B5-43D1-99C8-D2A0DA89FAAE}"/>
            </a:ext>
          </a:extLst>
        </xdr:cNvPr>
        <xdr:cNvPicPr/>
      </xdr:nvPicPr>
      <xdr:blipFill>
        <a:blip xmlns:r="http://schemas.openxmlformats.org/officeDocument/2006/relationships" r:embed="rId70" cstate="print"/>
        <a:stretch>
          <a:fillRect/>
        </a:stretch>
      </xdr:blipFill>
      <xdr:spPr>
        <a:xfrm>
          <a:off x="3086100" y="230398320"/>
          <a:ext cx="1400175" cy="628650"/>
        </a:xfrm>
        <a:prstGeom prst="rect">
          <a:avLst/>
        </a:prstGeom>
      </xdr:spPr>
    </xdr:pic>
    <xdr:clientData/>
  </xdr:twoCellAnchor>
  <xdr:twoCellAnchor>
    <xdr:from>
      <xdr:col>6</xdr:col>
      <xdr:colOff>0</xdr:colOff>
      <xdr:row>318</xdr:row>
      <xdr:rowOff>0</xdr:rowOff>
    </xdr:from>
    <xdr:to>
      <xdr:col>6</xdr:col>
      <xdr:colOff>1400175</xdr:colOff>
      <xdr:row>318</xdr:row>
      <xdr:rowOff>628650</xdr:rowOff>
    </xdr:to>
    <xdr:pic>
      <xdr:nvPicPr>
        <xdr:cNvPr id="6841" name="Image 352" descr="Picture">
          <a:extLst>
            <a:ext uri="{FF2B5EF4-FFF2-40B4-BE49-F238E27FC236}">
              <a16:creationId xmlns:a16="http://schemas.microsoft.com/office/drawing/2014/main" id="{CE6B2372-9194-4822-86C0-417F57CF54AA}"/>
            </a:ext>
          </a:extLst>
        </xdr:cNvPr>
        <xdr:cNvPicPr/>
      </xdr:nvPicPr>
      <xdr:blipFill>
        <a:blip xmlns:r="http://schemas.openxmlformats.org/officeDocument/2006/relationships" r:embed="rId72" cstate="print"/>
        <a:stretch>
          <a:fillRect/>
        </a:stretch>
      </xdr:blipFill>
      <xdr:spPr>
        <a:xfrm>
          <a:off x="3086100" y="231030780"/>
          <a:ext cx="1400175" cy="628650"/>
        </a:xfrm>
        <a:prstGeom prst="rect">
          <a:avLst/>
        </a:prstGeom>
      </xdr:spPr>
    </xdr:pic>
    <xdr:clientData/>
  </xdr:twoCellAnchor>
  <xdr:twoCellAnchor>
    <xdr:from>
      <xdr:col>6</xdr:col>
      <xdr:colOff>0</xdr:colOff>
      <xdr:row>319</xdr:row>
      <xdr:rowOff>0</xdr:rowOff>
    </xdr:from>
    <xdr:to>
      <xdr:col>6</xdr:col>
      <xdr:colOff>1400175</xdr:colOff>
      <xdr:row>319</xdr:row>
      <xdr:rowOff>628650</xdr:rowOff>
    </xdr:to>
    <xdr:pic>
      <xdr:nvPicPr>
        <xdr:cNvPr id="6842" name="Image 353" descr="Picture">
          <a:extLst>
            <a:ext uri="{FF2B5EF4-FFF2-40B4-BE49-F238E27FC236}">
              <a16:creationId xmlns:a16="http://schemas.microsoft.com/office/drawing/2014/main" id="{91C6724A-7126-4083-B65E-EF6788AA55E4}"/>
            </a:ext>
          </a:extLst>
        </xdr:cNvPr>
        <xdr:cNvPicPr/>
      </xdr:nvPicPr>
      <xdr:blipFill>
        <a:blip xmlns:r="http://schemas.openxmlformats.org/officeDocument/2006/relationships" r:embed="rId73" cstate="print"/>
        <a:stretch>
          <a:fillRect/>
        </a:stretch>
      </xdr:blipFill>
      <xdr:spPr>
        <a:xfrm>
          <a:off x="3086100" y="231663240"/>
          <a:ext cx="1400175" cy="628650"/>
        </a:xfrm>
        <a:prstGeom prst="rect">
          <a:avLst/>
        </a:prstGeom>
      </xdr:spPr>
    </xdr:pic>
    <xdr:clientData/>
  </xdr:twoCellAnchor>
  <xdr:twoCellAnchor>
    <xdr:from>
      <xdr:col>6</xdr:col>
      <xdr:colOff>0</xdr:colOff>
      <xdr:row>320</xdr:row>
      <xdr:rowOff>0</xdr:rowOff>
    </xdr:from>
    <xdr:to>
      <xdr:col>6</xdr:col>
      <xdr:colOff>1400175</xdr:colOff>
      <xdr:row>320</xdr:row>
      <xdr:rowOff>628650</xdr:rowOff>
    </xdr:to>
    <xdr:pic>
      <xdr:nvPicPr>
        <xdr:cNvPr id="6843" name="Image 354" descr="Picture">
          <a:extLst>
            <a:ext uri="{FF2B5EF4-FFF2-40B4-BE49-F238E27FC236}">
              <a16:creationId xmlns:a16="http://schemas.microsoft.com/office/drawing/2014/main" id="{F94F7F83-C5A1-4679-88D6-FD3211FC4923}"/>
            </a:ext>
          </a:extLst>
        </xdr:cNvPr>
        <xdr:cNvPicPr/>
      </xdr:nvPicPr>
      <xdr:blipFill>
        <a:blip xmlns:r="http://schemas.openxmlformats.org/officeDocument/2006/relationships" r:embed="rId73" cstate="print"/>
        <a:stretch>
          <a:fillRect/>
        </a:stretch>
      </xdr:blipFill>
      <xdr:spPr>
        <a:xfrm>
          <a:off x="3086100" y="232295700"/>
          <a:ext cx="1400175" cy="628650"/>
        </a:xfrm>
        <a:prstGeom prst="rect">
          <a:avLst/>
        </a:prstGeom>
      </xdr:spPr>
    </xdr:pic>
    <xdr:clientData/>
  </xdr:twoCellAnchor>
  <xdr:twoCellAnchor>
    <xdr:from>
      <xdr:col>6</xdr:col>
      <xdr:colOff>0</xdr:colOff>
      <xdr:row>321</xdr:row>
      <xdr:rowOff>0</xdr:rowOff>
    </xdr:from>
    <xdr:to>
      <xdr:col>6</xdr:col>
      <xdr:colOff>1400175</xdr:colOff>
      <xdr:row>321</xdr:row>
      <xdr:rowOff>628650</xdr:rowOff>
    </xdr:to>
    <xdr:pic>
      <xdr:nvPicPr>
        <xdr:cNvPr id="6844" name="Image 355" descr="Picture">
          <a:extLst>
            <a:ext uri="{FF2B5EF4-FFF2-40B4-BE49-F238E27FC236}">
              <a16:creationId xmlns:a16="http://schemas.microsoft.com/office/drawing/2014/main" id="{8DA138CF-3EB5-4C25-8765-E8523BFEC8A5}"/>
            </a:ext>
          </a:extLst>
        </xdr:cNvPr>
        <xdr:cNvPicPr/>
      </xdr:nvPicPr>
      <xdr:blipFill>
        <a:blip xmlns:r="http://schemas.openxmlformats.org/officeDocument/2006/relationships" r:embed="rId74" cstate="print"/>
        <a:stretch>
          <a:fillRect/>
        </a:stretch>
      </xdr:blipFill>
      <xdr:spPr>
        <a:xfrm>
          <a:off x="3086100" y="232928160"/>
          <a:ext cx="1400175" cy="628650"/>
        </a:xfrm>
        <a:prstGeom prst="rect">
          <a:avLst/>
        </a:prstGeom>
      </xdr:spPr>
    </xdr:pic>
    <xdr:clientData/>
  </xdr:twoCellAnchor>
  <xdr:twoCellAnchor>
    <xdr:from>
      <xdr:col>6</xdr:col>
      <xdr:colOff>0</xdr:colOff>
      <xdr:row>322</xdr:row>
      <xdr:rowOff>0</xdr:rowOff>
    </xdr:from>
    <xdr:to>
      <xdr:col>6</xdr:col>
      <xdr:colOff>1400175</xdr:colOff>
      <xdr:row>322</xdr:row>
      <xdr:rowOff>628650</xdr:rowOff>
    </xdr:to>
    <xdr:pic>
      <xdr:nvPicPr>
        <xdr:cNvPr id="6845" name="Image 356" descr="Picture">
          <a:extLst>
            <a:ext uri="{FF2B5EF4-FFF2-40B4-BE49-F238E27FC236}">
              <a16:creationId xmlns:a16="http://schemas.microsoft.com/office/drawing/2014/main" id="{274D9AF9-2A6F-4D67-AB6B-468906492CA9}"/>
            </a:ext>
          </a:extLst>
        </xdr:cNvPr>
        <xdr:cNvPicPr/>
      </xdr:nvPicPr>
      <xdr:blipFill>
        <a:blip xmlns:r="http://schemas.openxmlformats.org/officeDocument/2006/relationships" r:embed="rId73" cstate="print"/>
        <a:stretch>
          <a:fillRect/>
        </a:stretch>
      </xdr:blipFill>
      <xdr:spPr>
        <a:xfrm>
          <a:off x="3086100" y="233560620"/>
          <a:ext cx="1400175" cy="628650"/>
        </a:xfrm>
        <a:prstGeom prst="rect">
          <a:avLst/>
        </a:prstGeom>
      </xdr:spPr>
    </xdr:pic>
    <xdr:clientData/>
  </xdr:twoCellAnchor>
  <xdr:twoCellAnchor>
    <xdr:from>
      <xdr:col>6</xdr:col>
      <xdr:colOff>0</xdr:colOff>
      <xdr:row>323</xdr:row>
      <xdr:rowOff>0</xdr:rowOff>
    </xdr:from>
    <xdr:to>
      <xdr:col>6</xdr:col>
      <xdr:colOff>1400175</xdr:colOff>
      <xdr:row>323</xdr:row>
      <xdr:rowOff>628650</xdr:rowOff>
    </xdr:to>
    <xdr:pic>
      <xdr:nvPicPr>
        <xdr:cNvPr id="6846" name="Image 357" descr="Picture">
          <a:extLst>
            <a:ext uri="{FF2B5EF4-FFF2-40B4-BE49-F238E27FC236}">
              <a16:creationId xmlns:a16="http://schemas.microsoft.com/office/drawing/2014/main" id="{8F8FB644-BBB6-4EAE-B124-0D325BAE54C7}"/>
            </a:ext>
          </a:extLst>
        </xdr:cNvPr>
        <xdr:cNvPicPr/>
      </xdr:nvPicPr>
      <xdr:blipFill>
        <a:blip xmlns:r="http://schemas.openxmlformats.org/officeDocument/2006/relationships" r:embed="rId73" cstate="print"/>
        <a:stretch>
          <a:fillRect/>
        </a:stretch>
      </xdr:blipFill>
      <xdr:spPr>
        <a:xfrm>
          <a:off x="3086100" y="234193080"/>
          <a:ext cx="1400175" cy="628650"/>
        </a:xfrm>
        <a:prstGeom prst="rect">
          <a:avLst/>
        </a:prstGeom>
      </xdr:spPr>
    </xdr:pic>
    <xdr:clientData/>
  </xdr:twoCellAnchor>
  <xdr:twoCellAnchor>
    <xdr:from>
      <xdr:col>6</xdr:col>
      <xdr:colOff>0</xdr:colOff>
      <xdr:row>324</xdr:row>
      <xdr:rowOff>0</xdr:rowOff>
    </xdr:from>
    <xdr:to>
      <xdr:col>6</xdr:col>
      <xdr:colOff>1400175</xdr:colOff>
      <xdr:row>324</xdr:row>
      <xdr:rowOff>628650</xdr:rowOff>
    </xdr:to>
    <xdr:pic>
      <xdr:nvPicPr>
        <xdr:cNvPr id="6847" name="Image 358" descr="Picture">
          <a:extLst>
            <a:ext uri="{FF2B5EF4-FFF2-40B4-BE49-F238E27FC236}">
              <a16:creationId xmlns:a16="http://schemas.microsoft.com/office/drawing/2014/main" id="{ACC16697-20FA-4C64-B917-2EB9F7423E15}"/>
            </a:ext>
          </a:extLst>
        </xdr:cNvPr>
        <xdr:cNvPicPr/>
      </xdr:nvPicPr>
      <xdr:blipFill>
        <a:blip xmlns:r="http://schemas.openxmlformats.org/officeDocument/2006/relationships" r:embed="rId73" cstate="print"/>
        <a:stretch>
          <a:fillRect/>
        </a:stretch>
      </xdr:blipFill>
      <xdr:spPr>
        <a:xfrm>
          <a:off x="3086100" y="234825540"/>
          <a:ext cx="1400175" cy="628650"/>
        </a:xfrm>
        <a:prstGeom prst="rect">
          <a:avLst/>
        </a:prstGeom>
      </xdr:spPr>
    </xdr:pic>
    <xdr:clientData/>
  </xdr:twoCellAnchor>
  <xdr:twoCellAnchor>
    <xdr:from>
      <xdr:col>6</xdr:col>
      <xdr:colOff>0</xdr:colOff>
      <xdr:row>325</xdr:row>
      <xdr:rowOff>0</xdr:rowOff>
    </xdr:from>
    <xdr:to>
      <xdr:col>6</xdr:col>
      <xdr:colOff>1400175</xdr:colOff>
      <xdr:row>325</xdr:row>
      <xdr:rowOff>628650</xdr:rowOff>
    </xdr:to>
    <xdr:pic>
      <xdr:nvPicPr>
        <xdr:cNvPr id="6848" name="Image 359" descr="Picture">
          <a:extLst>
            <a:ext uri="{FF2B5EF4-FFF2-40B4-BE49-F238E27FC236}">
              <a16:creationId xmlns:a16="http://schemas.microsoft.com/office/drawing/2014/main" id="{B6D1F565-CDEF-4913-ADE0-6B806E4F2158}"/>
            </a:ext>
          </a:extLst>
        </xdr:cNvPr>
        <xdr:cNvPicPr/>
      </xdr:nvPicPr>
      <xdr:blipFill>
        <a:blip xmlns:r="http://schemas.openxmlformats.org/officeDocument/2006/relationships" r:embed="rId73" cstate="print"/>
        <a:stretch>
          <a:fillRect/>
        </a:stretch>
      </xdr:blipFill>
      <xdr:spPr>
        <a:xfrm>
          <a:off x="3086100" y="235458000"/>
          <a:ext cx="1400175" cy="628650"/>
        </a:xfrm>
        <a:prstGeom prst="rect">
          <a:avLst/>
        </a:prstGeom>
      </xdr:spPr>
    </xdr:pic>
    <xdr:clientData/>
  </xdr:twoCellAnchor>
  <xdr:twoCellAnchor>
    <xdr:from>
      <xdr:col>6</xdr:col>
      <xdr:colOff>0</xdr:colOff>
      <xdr:row>326</xdr:row>
      <xdr:rowOff>0</xdr:rowOff>
    </xdr:from>
    <xdr:to>
      <xdr:col>6</xdr:col>
      <xdr:colOff>1400175</xdr:colOff>
      <xdr:row>326</xdr:row>
      <xdr:rowOff>628650</xdr:rowOff>
    </xdr:to>
    <xdr:pic>
      <xdr:nvPicPr>
        <xdr:cNvPr id="6849" name="Image 360" descr="Picture">
          <a:extLst>
            <a:ext uri="{FF2B5EF4-FFF2-40B4-BE49-F238E27FC236}">
              <a16:creationId xmlns:a16="http://schemas.microsoft.com/office/drawing/2014/main" id="{1FD3FFD5-9328-4C12-AEF8-1E0FDC040FC8}"/>
            </a:ext>
          </a:extLst>
        </xdr:cNvPr>
        <xdr:cNvPicPr/>
      </xdr:nvPicPr>
      <xdr:blipFill>
        <a:blip xmlns:r="http://schemas.openxmlformats.org/officeDocument/2006/relationships" r:embed="rId74" cstate="print"/>
        <a:stretch>
          <a:fillRect/>
        </a:stretch>
      </xdr:blipFill>
      <xdr:spPr>
        <a:xfrm>
          <a:off x="3086100" y="236090460"/>
          <a:ext cx="1400175" cy="628650"/>
        </a:xfrm>
        <a:prstGeom prst="rect">
          <a:avLst/>
        </a:prstGeom>
      </xdr:spPr>
    </xdr:pic>
    <xdr:clientData/>
  </xdr:twoCellAnchor>
  <xdr:twoCellAnchor>
    <xdr:from>
      <xdr:col>6</xdr:col>
      <xdr:colOff>0</xdr:colOff>
      <xdr:row>327</xdr:row>
      <xdr:rowOff>0</xdr:rowOff>
    </xdr:from>
    <xdr:to>
      <xdr:col>6</xdr:col>
      <xdr:colOff>1400175</xdr:colOff>
      <xdr:row>327</xdr:row>
      <xdr:rowOff>628650</xdr:rowOff>
    </xdr:to>
    <xdr:pic>
      <xdr:nvPicPr>
        <xdr:cNvPr id="6850" name="Image 361" descr="Picture">
          <a:extLst>
            <a:ext uri="{FF2B5EF4-FFF2-40B4-BE49-F238E27FC236}">
              <a16:creationId xmlns:a16="http://schemas.microsoft.com/office/drawing/2014/main" id="{144F760D-BD07-44BB-A803-E64422302D5C}"/>
            </a:ext>
          </a:extLst>
        </xdr:cNvPr>
        <xdr:cNvPicPr/>
      </xdr:nvPicPr>
      <xdr:blipFill>
        <a:blip xmlns:r="http://schemas.openxmlformats.org/officeDocument/2006/relationships" r:embed="rId75" cstate="print"/>
        <a:stretch>
          <a:fillRect/>
        </a:stretch>
      </xdr:blipFill>
      <xdr:spPr>
        <a:xfrm>
          <a:off x="3086100" y="236722920"/>
          <a:ext cx="1400175" cy="628650"/>
        </a:xfrm>
        <a:prstGeom prst="rect">
          <a:avLst/>
        </a:prstGeom>
      </xdr:spPr>
    </xdr:pic>
    <xdr:clientData/>
  </xdr:twoCellAnchor>
  <xdr:twoCellAnchor>
    <xdr:from>
      <xdr:col>6</xdr:col>
      <xdr:colOff>0</xdr:colOff>
      <xdr:row>328</xdr:row>
      <xdr:rowOff>0</xdr:rowOff>
    </xdr:from>
    <xdr:to>
      <xdr:col>6</xdr:col>
      <xdr:colOff>1400175</xdr:colOff>
      <xdr:row>328</xdr:row>
      <xdr:rowOff>628650</xdr:rowOff>
    </xdr:to>
    <xdr:pic>
      <xdr:nvPicPr>
        <xdr:cNvPr id="6851" name="Image 362" descr="Picture">
          <a:extLst>
            <a:ext uri="{FF2B5EF4-FFF2-40B4-BE49-F238E27FC236}">
              <a16:creationId xmlns:a16="http://schemas.microsoft.com/office/drawing/2014/main" id="{B26A9053-A3F5-4FE7-A8C3-05344CDE0388}"/>
            </a:ext>
          </a:extLst>
        </xdr:cNvPr>
        <xdr:cNvPicPr/>
      </xdr:nvPicPr>
      <xdr:blipFill>
        <a:blip xmlns:r="http://schemas.openxmlformats.org/officeDocument/2006/relationships" r:embed="rId76" cstate="print"/>
        <a:stretch>
          <a:fillRect/>
        </a:stretch>
      </xdr:blipFill>
      <xdr:spPr>
        <a:xfrm>
          <a:off x="3086100" y="237355380"/>
          <a:ext cx="1400175" cy="628650"/>
        </a:xfrm>
        <a:prstGeom prst="rect">
          <a:avLst/>
        </a:prstGeom>
      </xdr:spPr>
    </xdr:pic>
    <xdr:clientData/>
  </xdr:twoCellAnchor>
  <xdr:twoCellAnchor>
    <xdr:from>
      <xdr:col>6</xdr:col>
      <xdr:colOff>0</xdr:colOff>
      <xdr:row>329</xdr:row>
      <xdr:rowOff>0</xdr:rowOff>
    </xdr:from>
    <xdr:to>
      <xdr:col>6</xdr:col>
      <xdr:colOff>1400175</xdr:colOff>
      <xdr:row>329</xdr:row>
      <xdr:rowOff>628650</xdr:rowOff>
    </xdr:to>
    <xdr:pic>
      <xdr:nvPicPr>
        <xdr:cNvPr id="6852" name="Image 363" descr="Picture">
          <a:extLst>
            <a:ext uri="{FF2B5EF4-FFF2-40B4-BE49-F238E27FC236}">
              <a16:creationId xmlns:a16="http://schemas.microsoft.com/office/drawing/2014/main" id="{EE1AA2E0-AB11-41F0-948B-695EEC9237C0}"/>
            </a:ext>
          </a:extLst>
        </xdr:cNvPr>
        <xdr:cNvPicPr/>
      </xdr:nvPicPr>
      <xdr:blipFill>
        <a:blip xmlns:r="http://schemas.openxmlformats.org/officeDocument/2006/relationships" r:embed="rId75" cstate="print"/>
        <a:stretch>
          <a:fillRect/>
        </a:stretch>
      </xdr:blipFill>
      <xdr:spPr>
        <a:xfrm>
          <a:off x="3086100" y="237987840"/>
          <a:ext cx="1400175" cy="628650"/>
        </a:xfrm>
        <a:prstGeom prst="rect">
          <a:avLst/>
        </a:prstGeom>
      </xdr:spPr>
    </xdr:pic>
    <xdr:clientData/>
  </xdr:twoCellAnchor>
  <xdr:twoCellAnchor>
    <xdr:from>
      <xdr:col>6</xdr:col>
      <xdr:colOff>0</xdr:colOff>
      <xdr:row>330</xdr:row>
      <xdr:rowOff>0</xdr:rowOff>
    </xdr:from>
    <xdr:to>
      <xdr:col>6</xdr:col>
      <xdr:colOff>1400175</xdr:colOff>
      <xdr:row>330</xdr:row>
      <xdr:rowOff>628650</xdr:rowOff>
    </xdr:to>
    <xdr:pic>
      <xdr:nvPicPr>
        <xdr:cNvPr id="6853" name="Image 364" descr="Picture">
          <a:extLst>
            <a:ext uri="{FF2B5EF4-FFF2-40B4-BE49-F238E27FC236}">
              <a16:creationId xmlns:a16="http://schemas.microsoft.com/office/drawing/2014/main" id="{6019ED0E-D3CE-4B2D-AA5C-86AA150C7F0E}"/>
            </a:ext>
          </a:extLst>
        </xdr:cNvPr>
        <xdr:cNvPicPr/>
      </xdr:nvPicPr>
      <xdr:blipFill>
        <a:blip xmlns:r="http://schemas.openxmlformats.org/officeDocument/2006/relationships" r:embed="rId77" cstate="print"/>
        <a:stretch>
          <a:fillRect/>
        </a:stretch>
      </xdr:blipFill>
      <xdr:spPr>
        <a:xfrm>
          <a:off x="3086100" y="238620300"/>
          <a:ext cx="1400175" cy="628650"/>
        </a:xfrm>
        <a:prstGeom prst="rect">
          <a:avLst/>
        </a:prstGeom>
      </xdr:spPr>
    </xdr:pic>
    <xdr:clientData/>
  </xdr:twoCellAnchor>
  <xdr:twoCellAnchor>
    <xdr:from>
      <xdr:col>6</xdr:col>
      <xdr:colOff>0</xdr:colOff>
      <xdr:row>331</xdr:row>
      <xdr:rowOff>0</xdr:rowOff>
    </xdr:from>
    <xdr:to>
      <xdr:col>6</xdr:col>
      <xdr:colOff>1400175</xdr:colOff>
      <xdr:row>331</xdr:row>
      <xdr:rowOff>628650</xdr:rowOff>
    </xdr:to>
    <xdr:pic>
      <xdr:nvPicPr>
        <xdr:cNvPr id="6854" name="Image 365" descr="Picture">
          <a:extLst>
            <a:ext uri="{FF2B5EF4-FFF2-40B4-BE49-F238E27FC236}">
              <a16:creationId xmlns:a16="http://schemas.microsoft.com/office/drawing/2014/main" id="{A92CCD65-970B-4CF3-873D-53DF54B4BC6D}"/>
            </a:ext>
          </a:extLst>
        </xdr:cNvPr>
        <xdr:cNvPicPr/>
      </xdr:nvPicPr>
      <xdr:blipFill>
        <a:blip xmlns:r="http://schemas.openxmlformats.org/officeDocument/2006/relationships" r:embed="rId77" cstate="print"/>
        <a:stretch>
          <a:fillRect/>
        </a:stretch>
      </xdr:blipFill>
      <xdr:spPr>
        <a:xfrm>
          <a:off x="3086100" y="239252760"/>
          <a:ext cx="1400175" cy="628650"/>
        </a:xfrm>
        <a:prstGeom prst="rect">
          <a:avLst/>
        </a:prstGeom>
      </xdr:spPr>
    </xdr:pic>
    <xdr:clientData/>
  </xdr:twoCellAnchor>
  <xdr:twoCellAnchor>
    <xdr:from>
      <xdr:col>6</xdr:col>
      <xdr:colOff>0</xdr:colOff>
      <xdr:row>332</xdr:row>
      <xdr:rowOff>0</xdr:rowOff>
    </xdr:from>
    <xdr:to>
      <xdr:col>6</xdr:col>
      <xdr:colOff>1400175</xdr:colOff>
      <xdr:row>332</xdr:row>
      <xdr:rowOff>628650</xdr:rowOff>
    </xdr:to>
    <xdr:pic>
      <xdr:nvPicPr>
        <xdr:cNvPr id="6855" name="Image 366" descr="Picture">
          <a:extLst>
            <a:ext uri="{FF2B5EF4-FFF2-40B4-BE49-F238E27FC236}">
              <a16:creationId xmlns:a16="http://schemas.microsoft.com/office/drawing/2014/main" id="{AFE93197-4C70-4DC3-8749-4A83EEEA6CF2}"/>
            </a:ext>
          </a:extLst>
        </xdr:cNvPr>
        <xdr:cNvPicPr/>
      </xdr:nvPicPr>
      <xdr:blipFill>
        <a:blip xmlns:r="http://schemas.openxmlformats.org/officeDocument/2006/relationships" r:embed="rId77" cstate="print"/>
        <a:stretch>
          <a:fillRect/>
        </a:stretch>
      </xdr:blipFill>
      <xdr:spPr>
        <a:xfrm>
          <a:off x="3086100" y="239885220"/>
          <a:ext cx="1400175" cy="628650"/>
        </a:xfrm>
        <a:prstGeom prst="rect">
          <a:avLst/>
        </a:prstGeom>
      </xdr:spPr>
    </xdr:pic>
    <xdr:clientData/>
  </xdr:twoCellAnchor>
  <xdr:twoCellAnchor>
    <xdr:from>
      <xdr:col>6</xdr:col>
      <xdr:colOff>0</xdr:colOff>
      <xdr:row>333</xdr:row>
      <xdr:rowOff>0</xdr:rowOff>
    </xdr:from>
    <xdr:to>
      <xdr:col>6</xdr:col>
      <xdr:colOff>1400175</xdr:colOff>
      <xdr:row>333</xdr:row>
      <xdr:rowOff>628650</xdr:rowOff>
    </xdr:to>
    <xdr:pic>
      <xdr:nvPicPr>
        <xdr:cNvPr id="6856" name="Image 367" descr="Picture">
          <a:extLst>
            <a:ext uri="{FF2B5EF4-FFF2-40B4-BE49-F238E27FC236}">
              <a16:creationId xmlns:a16="http://schemas.microsoft.com/office/drawing/2014/main" id="{55F13415-6C7B-4B64-8053-11E88CEF5C3B}"/>
            </a:ext>
          </a:extLst>
        </xdr:cNvPr>
        <xdr:cNvPicPr/>
      </xdr:nvPicPr>
      <xdr:blipFill>
        <a:blip xmlns:r="http://schemas.openxmlformats.org/officeDocument/2006/relationships" r:embed="rId77" cstate="print"/>
        <a:stretch>
          <a:fillRect/>
        </a:stretch>
      </xdr:blipFill>
      <xdr:spPr>
        <a:xfrm>
          <a:off x="3086100" y="240517680"/>
          <a:ext cx="1400175" cy="628650"/>
        </a:xfrm>
        <a:prstGeom prst="rect">
          <a:avLst/>
        </a:prstGeom>
      </xdr:spPr>
    </xdr:pic>
    <xdr:clientData/>
  </xdr:twoCellAnchor>
  <xdr:twoCellAnchor>
    <xdr:from>
      <xdr:col>6</xdr:col>
      <xdr:colOff>0</xdr:colOff>
      <xdr:row>334</xdr:row>
      <xdr:rowOff>0</xdr:rowOff>
    </xdr:from>
    <xdr:to>
      <xdr:col>6</xdr:col>
      <xdr:colOff>1400175</xdr:colOff>
      <xdr:row>334</xdr:row>
      <xdr:rowOff>628650</xdr:rowOff>
    </xdr:to>
    <xdr:pic>
      <xdr:nvPicPr>
        <xdr:cNvPr id="6857" name="Image 368" descr="Picture">
          <a:extLst>
            <a:ext uri="{FF2B5EF4-FFF2-40B4-BE49-F238E27FC236}">
              <a16:creationId xmlns:a16="http://schemas.microsoft.com/office/drawing/2014/main" id="{E2926F8D-B3A3-4670-9D2E-78C479E1F04A}"/>
            </a:ext>
          </a:extLst>
        </xdr:cNvPr>
        <xdr:cNvPicPr/>
      </xdr:nvPicPr>
      <xdr:blipFill>
        <a:blip xmlns:r="http://schemas.openxmlformats.org/officeDocument/2006/relationships" r:embed="rId77" cstate="print"/>
        <a:stretch>
          <a:fillRect/>
        </a:stretch>
      </xdr:blipFill>
      <xdr:spPr>
        <a:xfrm>
          <a:off x="3086100" y="241150140"/>
          <a:ext cx="1400175" cy="628650"/>
        </a:xfrm>
        <a:prstGeom prst="rect">
          <a:avLst/>
        </a:prstGeom>
      </xdr:spPr>
    </xdr:pic>
    <xdr:clientData/>
  </xdr:twoCellAnchor>
  <xdr:twoCellAnchor>
    <xdr:from>
      <xdr:col>6</xdr:col>
      <xdr:colOff>0</xdr:colOff>
      <xdr:row>335</xdr:row>
      <xdr:rowOff>0</xdr:rowOff>
    </xdr:from>
    <xdr:to>
      <xdr:col>6</xdr:col>
      <xdr:colOff>1400175</xdr:colOff>
      <xdr:row>335</xdr:row>
      <xdr:rowOff>628650</xdr:rowOff>
    </xdr:to>
    <xdr:pic>
      <xdr:nvPicPr>
        <xdr:cNvPr id="6858" name="Image 369" descr="Picture">
          <a:extLst>
            <a:ext uri="{FF2B5EF4-FFF2-40B4-BE49-F238E27FC236}">
              <a16:creationId xmlns:a16="http://schemas.microsoft.com/office/drawing/2014/main" id="{A17FFA33-31C6-4F24-B356-158A9C528A57}"/>
            </a:ext>
          </a:extLst>
        </xdr:cNvPr>
        <xdr:cNvPicPr/>
      </xdr:nvPicPr>
      <xdr:blipFill>
        <a:blip xmlns:r="http://schemas.openxmlformats.org/officeDocument/2006/relationships" r:embed="rId77" cstate="print"/>
        <a:stretch>
          <a:fillRect/>
        </a:stretch>
      </xdr:blipFill>
      <xdr:spPr>
        <a:xfrm>
          <a:off x="3086100" y="241782600"/>
          <a:ext cx="1400175" cy="628650"/>
        </a:xfrm>
        <a:prstGeom prst="rect">
          <a:avLst/>
        </a:prstGeom>
      </xdr:spPr>
    </xdr:pic>
    <xdr:clientData/>
  </xdr:twoCellAnchor>
  <xdr:twoCellAnchor>
    <xdr:from>
      <xdr:col>6</xdr:col>
      <xdr:colOff>0</xdr:colOff>
      <xdr:row>336</xdr:row>
      <xdr:rowOff>0</xdr:rowOff>
    </xdr:from>
    <xdr:to>
      <xdr:col>6</xdr:col>
      <xdr:colOff>1400175</xdr:colOff>
      <xdr:row>336</xdr:row>
      <xdr:rowOff>628650</xdr:rowOff>
    </xdr:to>
    <xdr:pic>
      <xdr:nvPicPr>
        <xdr:cNvPr id="6859" name="Image 370" descr="Picture">
          <a:extLst>
            <a:ext uri="{FF2B5EF4-FFF2-40B4-BE49-F238E27FC236}">
              <a16:creationId xmlns:a16="http://schemas.microsoft.com/office/drawing/2014/main" id="{6DB98EAD-115E-4FD4-9A19-689DC74DA4DB}"/>
            </a:ext>
          </a:extLst>
        </xdr:cNvPr>
        <xdr:cNvPicPr/>
      </xdr:nvPicPr>
      <xdr:blipFill>
        <a:blip xmlns:r="http://schemas.openxmlformats.org/officeDocument/2006/relationships" r:embed="rId78" cstate="print"/>
        <a:stretch>
          <a:fillRect/>
        </a:stretch>
      </xdr:blipFill>
      <xdr:spPr>
        <a:xfrm>
          <a:off x="3086100" y="242415060"/>
          <a:ext cx="1400175" cy="628650"/>
        </a:xfrm>
        <a:prstGeom prst="rect">
          <a:avLst/>
        </a:prstGeom>
      </xdr:spPr>
    </xdr:pic>
    <xdr:clientData/>
  </xdr:twoCellAnchor>
  <xdr:twoCellAnchor>
    <xdr:from>
      <xdr:col>6</xdr:col>
      <xdr:colOff>0</xdr:colOff>
      <xdr:row>337</xdr:row>
      <xdr:rowOff>0</xdr:rowOff>
    </xdr:from>
    <xdr:to>
      <xdr:col>6</xdr:col>
      <xdr:colOff>1400175</xdr:colOff>
      <xdr:row>337</xdr:row>
      <xdr:rowOff>628650</xdr:rowOff>
    </xdr:to>
    <xdr:pic>
      <xdr:nvPicPr>
        <xdr:cNvPr id="6860" name="Image 371" descr="Picture">
          <a:extLst>
            <a:ext uri="{FF2B5EF4-FFF2-40B4-BE49-F238E27FC236}">
              <a16:creationId xmlns:a16="http://schemas.microsoft.com/office/drawing/2014/main" id="{BBC675D3-E6D8-4FCF-91DB-BA17620F931C}"/>
            </a:ext>
          </a:extLst>
        </xdr:cNvPr>
        <xdr:cNvPicPr/>
      </xdr:nvPicPr>
      <xdr:blipFill>
        <a:blip xmlns:r="http://schemas.openxmlformats.org/officeDocument/2006/relationships" r:embed="rId78" cstate="print"/>
        <a:stretch>
          <a:fillRect/>
        </a:stretch>
      </xdr:blipFill>
      <xdr:spPr>
        <a:xfrm>
          <a:off x="3086100" y="243047520"/>
          <a:ext cx="1400175" cy="628650"/>
        </a:xfrm>
        <a:prstGeom prst="rect">
          <a:avLst/>
        </a:prstGeom>
      </xdr:spPr>
    </xdr:pic>
    <xdr:clientData/>
  </xdr:twoCellAnchor>
  <xdr:twoCellAnchor>
    <xdr:from>
      <xdr:col>6</xdr:col>
      <xdr:colOff>0</xdr:colOff>
      <xdr:row>338</xdr:row>
      <xdr:rowOff>0</xdr:rowOff>
    </xdr:from>
    <xdr:to>
      <xdr:col>6</xdr:col>
      <xdr:colOff>1400175</xdr:colOff>
      <xdr:row>338</xdr:row>
      <xdr:rowOff>628650</xdr:rowOff>
    </xdr:to>
    <xdr:pic>
      <xdr:nvPicPr>
        <xdr:cNvPr id="6862" name="Image 373" descr="Picture">
          <a:extLst>
            <a:ext uri="{FF2B5EF4-FFF2-40B4-BE49-F238E27FC236}">
              <a16:creationId xmlns:a16="http://schemas.microsoft.com/office/drawing/2014/main" id="{8CCBE2F5-6C8B-46AB-8D87-83BDAC18D9F9}"/>
            </a:ext>
          </a:extLst>
        </xdr:cNvPr>
        <xdr:cNvPicPr/>
      </xdr:nvPicPr>
      <xdr:blipFill>
        <a:blip xmlns:r="http://schemas.openxmlformats.org/officeDocument/2006/relationships" r:embed="rId44" cstate="print"/>
        <a:stretch>
          <a:fillRect/>
        </a:stretch>
      </xdr:blipFill>
      <xdr:spPr>
        <a:xfrm>
          <a:off x="3086100" y="244312440"/>
          <a:ext cx="1400175" cy="628650"/>
        </a:xfrm>
        <a:prstGeom prst="rect">
          <a:avLst/>
        </a:prstGeom>
      </xdr:spPr>
    </xdr:pic>
    <xdr:clientData/>
  </xdr:twoCellAnchor>
  <xdr:twoCellAnchor>
    <xdr:from>
      <xdr:col>6</xdr:col>
      <xdr:colOff>0</xdr:colOff>
      <xdr:row>339</xdr:row>
      <xdr:rowOff>0</xdr:rowOff>
    </xdr:from>
    <xdr:to>
      <xdr:col>6</xdr:col>
      <xdr:colOff>1400175</xdr:colOff>
      <xdr:row>339</xdr:row>
      <xdr:rowOff>628650</xdr:rowOff>
    </xdr:to>
    <xdr:pic>
      <xdr:nvPicPr>
        <xdr:cNvPr id="6863" name="Image 374" descr="Picture">
          <a:extLst>
            <a:ext uri="{FF2B5EF4-FFF2-40B4-BE49-F238E27FC236}">
              <a16:creationId xmlns:a16="http://schemas.microsoft.com/office/drawing/2014/main" id="{58F66861-35C8-484C-887C-63B9A77EBB2C}"/>
            </a:ext>
          </a:extLst>
        </xdr:cNvPr>
        <xdr:cNvPicPr/>
      </xdr:nvPicPr>
      <xdr:blipFill>
        <a:blip xmlns:r="http://schemas.openxmlformats.org/officeDocument/2006/relationships" r:embed="rId78" cstate="print"/>
        <a:stretch>
          <a:fillRect/>
        </a:stretch>
      </xdr:blipFill>
      <xdr:spPr>
        <a:xfrm>
          <a:off x="3086100" y="244944900"/>
          <a:ext cx="1400175" cy="628650"/>
        </a:xfrm>
        <a:prstGeom prst="rect">
          <a:avLst/>
        </a:prstGeom>
      </xdr:spPr>
    </xdr:pic>
    <xdr:clientData/>
  </xdr:twoCellAnchor>
  <xdr:twoCellAnchor>
    <xdr:from>
      <xdr:col>6</xdr:col>
      <xdr:colOff>0</xdr:colOff>
      <xdr:row>340</xdr:row>
      <xdr:rowOff>0</xdr:rowOff>
    </xdr:from>
    <xdr:to>
      <xdr:col>6</xdr:col>
      <xdr:colOff>1400175</xdr:colOff>
      <xdr:row>340</xdr:row>
      <xdr:rowOff>628650</xdr:rowOff>
    </xdr:to>
    <xdr:pic>
      <xdr:nvPicPr>
        <xdr:cNvPr id="6864" name="Image 375" descr="Picture">
          <a:extLst>
            <a:ext uri="{FF2B5EF4-FFF2-40B4-BE49-F238E27FC236}">
              <a16:creationId xmlns:a16="http://schemas.microsoft.com/office/drawing/2014/main" id="{9FD010F6-2C67-4D59-8738-F47D7AC99239}"/>
            </a:ext>
          </a:extLst>
        </xdr:cNvPr>
        <xdr:cNvPicPr/>
      </xdr:nvPicPr>
      <xdr:blipFill>
        <a:blip xmlns:r="http://schemas.openxmlformats.org/officeDocument/2006/relationships" r:embed="rId78" cstate="print"/>
        <a:stretch>
          <a:fillRect/>
        </a:stretch>
      </xdr:blipFill>
      <xdr:spPr>
        <a:xfrm>
          <a:off x="3086100" y="245577360"/>
          <a:ext cx="1400175" cy="628650"/>
        </a:xfrm>
        <a:prstGeom prst="rect">
          <a:avLst/>
        </a:prstGeom>
      </xdr:spPr>
    </xdr:pic>
    <xdr:clientData/>
  </xdr:twoCellAnchor>
  <xdr:twoCellAnchor>
    <xdr:from>
      <xdr:col>6</xdr:col>
      <xdr:colOff>0</xdr:colOff>
      <xdr:row>341</xdr:row>
      <xdr:rowOff>0</xdr:rowOff>
    </xdr:from>
    <xdr:to>
      <xdr:col>6</xdr:col>
      <xdr:colOff>1400175</xdr:colOff>
      <xdr:row>341</xdr:row>
      <xdr:rowOff>628650</xdr:rowOff>
    </xdr:to>
    <xdr:pic>
      <xdr:nvPicPr>
        <xdr:cNvPr id="6865" name="Image 376" descr="Picture">
          <a:extLst>
            <a:ext uri="{FF2B5EF4-FFF2-40B4-BE49-F238E27FC236}">
              <a16:creationId xmlns:a16="http://schemas.microsoft.com/office/drawing/2014/main" id="{72CB3DBE-2BFF-4A64-BFD6-A0FAFBAE08EC}"/>
            </a:ext>
          </a:extLst>
        </xdr:cNvPr>
        <xdr:cNvPicPr/>
      </xdr:nvPicPr>
      <xdr:blipFill>
        <a:blip xmlns:r="http://schemas.openxmlformats.org/officeDocument/2006/relationships" r:embed="rId44" cstate="print"/>
        <a:stretch>
          <a:fillRect/>
        </a:stretch>
      </xdr:blipFill>
      <xdr:spPr>
        <a:xfrm>
          <a:off x="3086100" y="246209820"/>
          <a:ext cx="1400175" cy="628650"/>
        </a:xfrm>
        <a:prstGeom prst="rect">
          <a:avLst/>
        </a:prstGeom>
      </xdr:spPr>
    </xdr:pic>
    <xdr:clientData/>
  </xdr:twoCellAnchor>
  <xdr:twoCellAnchor>
    <xdr:from>
      <xdr:col>6</xdr:col>
      <xdr:colOff>0</xdr:colOff>
      <xdr:row>342</xdr:row>
      <xdr:rowOff>0</xdr:rowOff>
    </xdr:from>
    <xdr:to>
      <xdr:col>6</xdr:col>
      <xdr:colOff>1400175</xdr:colOff>
      <xdr:row>342</xdr:row>
      <xdr:rowOff>628650</xdr:rowOff>
    </xdr:to>
    <xdr:pic>
      <xdr:nvPicPr>
        <xdr:cNvPr id="6866" name="Image 377" descr="Picture">
          <a:extLst>
            <a:ext uri="{FF2B5EF4-FFF2-40B4-BE49-F238E27FC236}">
              <a16:creationId xmlns:a16="http://schemas.microsoft.com/office/drawing/2014/main" id="{2120AA35-6FBD-4163-9623-823372BE6974}"/>
            </a:ext>
          </a:extLst>
        </xdr:cNvPr>
        <xdr:cNvPicPr/>
      </xdr:nvPicPr>
      <xdr:blipFill>
        <a:blip xmlns:r="http://schemas.openxmlformats.org/officeDocument/2006/relationships" r:embed="rId78" cstate="print"/>
        <a:stretch>
          <a:fillRect/>
        </a:stretch>
      </xdr:blipFill>
      <xdr:spPr>
        <a:xfrm>
          <a:off x="3086100" y="246842280"/>
          <a:ext cx="1400175" cy="628650"/>
        </a:xfrm>
        <a:prstGeom prst="rect">
          <a:avLst/>
        </a:prstGeom>
      </xdr:spPr>
    </xdr:pic>
    <xdr:clientData/>
  </xdr:twoCellAnchor>
  <xdr:twoCellAnchor>
    <xdr:from>
      <xdr:col>6</xdr:col>
      <xdr:colOff>0</xdr:colOff>
      <xdr:row>343</xdr:row>
      <xdr:rowOff>0</xdr:rowOff>
    </xdr:from>
    <xdr:to>
      <xdr:col>6</xdr:col>
      <xdr:colOff>1400175</xdr:colOff>
      <xdr:row>343</xdr:row>
      <xdr:rowOff>628650</xdr:rowOff>
    </xdr:to>
    <xdr:pic>
      <xdr:nvPicPr>
        <xdr:cNvPr id="6867" name="Image 378" descr="Picture">
          <a:extLst>
            <a:ext uri="{FF2B5EF4-FFF2-40B4-BE49-F238E27FC236}">
              <a16:creationId xmlns:a16="http://schemas.microsoft.com/office/drawing/2014/main" id="{2EB2E886-5535-43F5-AE61-46E97E556518}"/>
            </a:ext>
          </a:extLst>
        </xdr:cNvPr>
        <xdr:cNvPicPr/>
      </xdr:nvPicPr>
      <xdr:blipFill>
        <a:blip xmlns:r="http://schemas.openxmlformats.org/officeDocument/2006/relationships" r:embed="rId78" cstate="print"/>
        <a:stretch>
          <a:fillRect/>
        </a:stretch>
      </xdr:blipFill>
      <xdr:spPr>
        <a:xfrm>
          <a:off x="3086100" y="247474740"/>
          <a:ext cx="1400175" cy="628650"/>
        </a:xfrm>
        <a:prstGeom prst="rect">
          <a:avLst/>
        </a:prstGeom>
      </xdr:spPr>
    </xdr:pic>
    <xdr:clientData/>
  </xdr:twoCellAnchor>
  <xdr:twoCellAnchor>
    <xdr:from>
      <xdr:col>6</xdr:col>
      <xdr:colOff>0</xdr:colOff>
      <xdr:row>344</xdr:row>
      <xdr:rowOff>0</xdr:rowOff>
    </xdr:from>
    <xdr:to>
      <xdr:col>6</xdr:col>
      <xdr:colOff>1400175</xdr:colOff>
      <xdr:row>344</xdr:row>
      <xdr:rowOff>628650</xdr:rowOff>
    </xdr:to>
    <xdr:pic>
      <xdr:nvPicPr>
        <xdr:cNvPr id="6868" name="Image 379" descr="Picture">
          <a:extLst>
            <a:ext uri="{FF2B5EF4-FFF2-40B4-BE49-F238E27FC236}">
              <a16:creationId xmlns:a16="http://schemas.microsoft.com/office/drawing/2014/main" id="{4FD45C37-63A2-415E-945A-AA384B0D7710}"/>
            </a:ext>
          </a:extLst>
        </xdr:cNvPr>
        <xdr:cNvPicPr/>
      </xdr:nvPicPr>
      <xdr:blipFill>
        <a:blip xmlns:r="http://schemas.openxmlformats.org/officeDocument/2006/relationships" r:embed="rId78" cstate="print"/>
        <a:stretch>
          <a:fillRect/>
        </a:stretch>
      </xdr:blipFill>
      <xdr:spPr>
        <a:xfrm>
          <a:off x="3086100" y="248107200"/>
          <a:ext cx="1400175" cy="628650"/>
        </a:xfrm>
        <a:prstGeom prst="rect">
          <a:avLst/>
        </a:prstGeom>
      </xdr:spPr>
    </xdr:pic>
    <xdr:clientData/>
  </xdr:twoCellAnchor>
  <xdr:twoCellAnchor>
    <xdr:from>
      <xdr:col>6</xdr:col>
      <xdr:colOff>0</xdr:colOff>
      <xdr:row>345</xdr:row>
      <xdr:rowOff>0</xdr:rowOff>
    </xdr:from>
    <xdr:to>
      <xdr:col>6</xdr:col>
      <xdr:colOff>1400175</xdr:colOff>
      <xdr:row>345</xdr:row>
      <xdr:rowOff>628650</xdr:rowOff>
    </xdr:to>
    <xdr:pic>
      <xdr:nvPicPr>
        <xdr:cNvPr id="6869" name="Image 380" descr="Picture">
          <a:extLst>
            <a:ext uri="{FF2B5EF4-FFF2-40B4-BE49-F238E27FC236}">
              <a16:creationId xmlns:a16="http://schemas.microsoft.com/office/drawing/2014/main" id="{D649E93D-CDD6-40F0-A2B0-C00A695FA0E2}"/>
            </a:ext>
          </a:extLst>
        </xdr:cNvPr>
        <xdr:cNvPicPr/>
      </xdr:nvPicPr>
      <xdr:blipFill>
        <a:blip xmlns:r="http://schemas.openxmlformats.org/officeDocument/2006/relationships" r:embed="rId44" cstate="print"/>
        <a:stretch>
          <a:fillRect/>
        </a:stretch>
      </xdr:blipFill>
      <xdr:spPr>
        <a:xfrm>
          <a:off x="3086100" y="248739660"/>
          <a:ext cx="1400175" cy="628650"/>
        </a:xfrm>
        <a:prstGeom prst="rect">
          <a:avLst/>
        </a:prstGeom>
      </xdr:spPr>
    </xdr:pic>
    <xdr:clientData/>
  </xdr:twoCellAnchor>
  <xdr:twoCellAnchor>
    <xdr:from>
      <xdr:col>6</xdr:col>
      <xdr:colOff>0</xdr:colOff>
      <xdr:row>346</xdr:row>
      <xdr:rowOff>0</xdr:rowOff>
    </xdr:from>
    <xdr:to>
      <xdr:col>6</xdr:col>
      <xdr:colOff>1400175</xdr:colOff>
      <xdr:row>346</xdr:row>
      <xdr:rowOff>628650</xdr:rowOff>
    </xdr:to>
    <xdr:pic>
      <xdr:nvPicPr>
        <xdr:cNvPr id="6870" name="Image 381" descr="Picture">
          <a:extLst>
            <a:ext uri="{FF2B5EF4-FFF2-40B4-BE49-F238E27FC236}">
              <a16:creationId xmlns:a16="http://schemas.microsoft.com/office/drawing/2014/main" id="{46528949-984F-4571-8D3D-46B359FFA2DD}"/>
            </a:ext>
          </a:extLst>
        </xdr:cNvPr>
        <xdr:cNvPicPr/>
      </xdr:nvPicPr>
      <xdr:blipFill>
        <a:blip xmlns:r="http://schemas.openxmlformats.org/officeDocument/2006/relationships" r:embed="rId79" cstate="print"/>
        <a:stretch>
          <a:fillRect/>
        </a:stretch>
      </xdr:blipFill>
      <xdr:spPr>
        <a:xfrm>
          <a:off x="3086100" y="249372120"/>
          <a:ext cx="1400175" cy="628650"/>
        </a:xfrm>
        <a:prstGeom prst="rect">
          <a:avLst/>
        </a:prstGeom>
      </xdr:spPr>
    </xdr:pic>
    <xdr:clientData/>
  </xdr:twoCellAnchor>
  <xdr:twoCellAnchor>
    <xdr:from>
      <xdr:col>6</xdr:col>
      <xdr:colOff>0</xdr:colOff>
      <xdr:row>347</xdr:row>
      <xdr:rowOff>0</xdr:rowOff>
    </xdr:from>
    <xdr:to>
      <xdr:col>6</xdr:col>
      <xdr:colOff>1400175</xdr:colOff>
      <xdr:row>347</xdr:row>
      <xdr:rowOff>628650</xdr:rowOff>
    </xdr:to>
    <xdr:pic>
      <xdr:nvPicPr>
        <xdr:cNvPr id="6871" name="Image 382" descr="Picture">
          <a:extLst>
            <a:ext uri="{FF2B5EF4-FFF2-40B4-BE49-F238E27FC236}">
              <a16:creationId xmlns:a16="http://schemas.microsoft.com/office/drawing/2014/main" id="{B0804740-74DA-4141-BD58-C18941A535D6}"/>
            </a:ext>
          </a:extLst>
        </xdr:cNvPr>
        <xdr:cNvPicPr/>
      </xdr:nvPicPr>
      <xdr:blipFill>
        <a:blip xmlns:r="http://schemas.openxmlformats.org/officeDocument/2006/relationships" r:embed="rId80" cstate="print"/>
        <a:stretch>
          <a:fillRect/>
        </a:stretch>
      </xdr:blipFill>
      <xdr:spPr>
        <a:xfrm>
          <a:off x="3086100" y="250004580"/>
          <a:ext cx="1400175" cy="628650"/>
        </a:xfrm>
        <a:prstGeom prst="rect">
          <a:avLst/>
        </a:prstGeom>
      </xdr:spPr>
    </xdr:pic>
    <xdr:clientData/>
  </xdr:twoCellAnchor>
  <xdr:twoCellAnchor>
    <xdr:from>
      <xdr:col>6</xdr:col>
      <xdr:colOff>0</xdr:colOff>
      <xdr:row>348</xdr:row>
      <xdr:rowOff>0</xdr:rowOff>
    </xdr:from>
    <xdr:to>
      <xdr:col>6</xdr:col>
      <xdr:colOff>1400175</xdr:colOff>
      <xdr:row>348</xdr:row>
      <xdr:rowOff>628650</xdr:rowOff>
    </xdr:to>
    <xdr:pic>
      <xdr:nvPicPr>
        <xdr:cNvPr id="6872" name="Image 383" descr="Picture">
          <a:extLst>
            <a:ext uri="{FF2B5EF4-FFF2-40B4-BE49-F238E27FC236}">
              <a16:creationId xmlns:a16="http://schemas.microsoft.com/office/drawing/2014/main" id="{A7942385-8957-4990-BEAA-30A0EE6D6D4D}"/>
            </a:ext>
          </a:extLst>
        </xdr:cNvPr>
        <xdr:cNvPicPr/>
      </xdr:nvPicPr>
      <xdr:blipFill>
        <a:blip xmlns:r="http://schemas.openxmlformats.org/officeDocument/2006/relationships" r:embed="rId80" cstate="print"/>
        <a:stretch>
          <a:fillRect/>
        </a:stretch>
      </xdr:blipFill>
      <xdr:spPr>
        <a:xfrm>
          <a:off x="3086100" y="250637040"/>
          <a:ext cx="1400175" cy="628650"/>
        </a:xfrm>
        <a:prstGeom prst="rect">
          <a:avLst/>
        </a:prstGeom>
      </xdr:spPr>
    </xdr:pic>
    <xdr:clientData/>
  </xdr:twoCellAnchor>
  <xdr:twoCellAnchor>
    <xdr:from>
      <xdr:col>6</xdr:col>
      <xdr:colOff>0</xdr:colOff>
      <xdr:row>349</xdr:row>
      <xdr:rowOff>0</xdr:rowOff>
    </xdr:from>
    <xdr:to>
      <xdr:col>6</xdr:col>
      <xdr:colOff>1400175</xdr:colOff>
      <xdr:row>349</xdr:row>
      <xdr:rowOff>628650</xdr:rowOff>
    </xdr:to>
    <xdr:pic>
      <xdr:nvPicPr>
        <xdr:cNvPr id="6873" name="Image 384" descr="Picture">
          <a:extLst>
            <a:ext uri="{FF2B5EF4-FFF2-40B4-BE49-F238E27FC236}">
              <a16:creationId xmlns:a16="http://schemas.microsoft.com/office/drawing/2014/main" id="{F07CE4E8-AC25-442A-8C07-65E7D0EEA5F7}"/>
            </a:ext>
          </a:extLst>
        </xdr:cNvPr>
        <xdr:cNvPicPr/>
      </xdr:nvPicPr>
      <xdr:blipFill>
        <a:blip xmlns:r="http://schemas.openxmlformats.org/officeDocument/2006/relationships" r:embed="rId80" cstate="print"/>
        <a:stretch>
          <a:fillRect/>
        </a:stretch>
      </xdr:blipFill>
      <xdr:spPr>
        <a:xfrm>
          <a:off x="3086100" y="251269500"/>
          <a:ext cx="1400175" cy="628650"/>
        </a:xfrm>
        <a:prstGeom prst="rect">
          <a:avLst/>
        </a:prstGeom>
      </xdr:spPr>
    </xdr:pic>
    <xdr:clientData/>
  </xdr:twoCellAnchor>
  <xdr:twoCellAnchor>
    <xdr:from>
      <xdr:col>6</xdr:col>
      <xdr:colOff>0</xdr:colOff>
      <xdr:row>350</xdr:row>
      <xdr:rowOff>0</xdr:rowOff>
    </xdr:from>
    <xdr:to>
      <xdr:col>6</xdr:col>
      <xdr:colOff>1400175</xdr:colOff>
      <xdr:row>350</xdr:row>
      <xdr:rowOff>628650</xdr:rowOff>
    </xdr:to>
    <xdr:pic>
      <xdr:nvPicPr>
        <xdr:cNvPr id="6874" name="Image 385" descr="Picture">
          <a:extLst>
            <a:ext uri="{FF2B5EF4-FFF2-40B4-BE49-F238E27FC236}">
              <a16:creationId xmlns:a16="http://schemas.microsoft.com/office/drawing/2014/main" id="{D218B4E0-B874-43E5-96F3-04999BD72B77}"/>
            </a:ext>
          </a:extLst>
        </xdr:cNvPr>
        <xdr:cNvPicPr/>
      </xdr:nvPicPr>
      <xdr:blipFill>
        <a:blip xmlns:r="http://schemas.openxmlformats.org/officeDocument/2006/relationships" r:embed="rId64" cstate="print"/>
        <a:stretch>
          <a:fillRect/>
        </a:stretch>
      </xdr:blipFill>
      <xdr:spPr>
        <a:xfrm>
          <a:off x="3086100" y="251901960"/>
          <a:ext cx="1400175" cy="628650"/>
        </a:xfrm>
        <a:prstGeom prst="rect">
          <a:avLst/>
        </a:prstGeom>
      </xdr:spPr>
    </xdr:pic>
    <xdr:clientData/>
  </xdr:twoCellAnchor>
  <xdr:twoCellAnchor>
    <xdr:from>
      <xdr:col>6</xdr:col>
      <xdr:colOff>0</xdr:colOff>
      <xdr:row>351</xdr:row>
      <xdr:rowOff>0</xdr:rowOff>
    </xdr:from>
    <xdr:to>
      <xdr:col>6</xdr:col>
      <xdr:colOff>1400175</xdr:colOff>
      <xdr:row>351</xdr:row>
      <xdr:rowOff>628650</xdr:rowOff>
    </xdr:to>
    <xdr:pic>
      <xdr:nvPicPr>
        <xdr:cNvPr id="6875" name="Image 386" descr="Picture">
          <a:extLst>
            <a:ext uri="{FF2B5EF4-FFF2-40B4-BE49-F238E27FC236}">
              <a16:creationId xmlns:a16="http://schemas.microsoft.com/office/drawing/2014/main" id="{6DBFE9B2-2D64-48D6-9254-F5B09F05577F}"/>
            </a:ext>
          </a:extLst>
        </xdr:cNvPr>
        <xdr:cNvPicPr/>
      </xdr:nvPicPr>
      <xdr:blipFill>
        <a:blip xmlns:r="http://schemas.openxmlformats.org/officeDocument/2006/relationships" r:embed="rId64" cstate="print"/>
        <a:stretch>
          <a:fillRect/>
        </a:stretch>
      </xdr:blipFill>
      <xdr:spPr>
        <a:xfrm>
          <a:off x="3086100" y="252534420"/>
          <a:ext cx="1400175" cy="628650"/>
        </a:xfrm>
        <a:prstGeom prst="rect">
          <a:avLst/>
        </a:prstGeom>
      </xdr:spPr>
    </xdr:pic>
    <xdr:clientData/>
  </xdr:twoCellAnchor>
  <xdr:twoCellAnchor>
    <xdr:from>
      <xdr:col>6</xdr:col>
      <xdr:colOff>0</xdr:colOff>
      <xdr:row>352</xdr:row>
      <xdr:rowOff>0</xdr:rowOff>
    </xdr:from>
    <xdr:to>
      <xdr:col>6</xdr:col>
      <xdr:colOff>1400175</xdr:colOff>
      <xdr:row>352</xdr:row>
      <xdr:rowOff>628650</xdr:rowOff>
    </xdr:to>
    <xdr:pic>
      <xdr:nvPicPr>
        <xdr:cNvPr id="6876" name="Image 387" descr="Picture">
          <a:extLst>
            <a:ext uri="{FF2B5EF4-FFF2-40B4-BE49-F238E27FC236}">
              <a16:creationId xmlns:a16="http://schemas.microsoft.com/office/drawing/2014/main" id="{9D0311D5-E4F6-45CF-81B1-E840DFD91218}"/>
            </a:ext>
          </a:extLst>
        </xdr:cNvPr>
        <xdr:cNvPicPr/>
      </xdr:nvPicPr>
      <xdr:blipFill>
        <a:blip xmlns:r="http://schemas.openxmlformats.org/officeDocument/2006/relationships" r:embed="rId79" cstate="print"/>
        <a:stretch>
          <a:fillRect/>
        </a:stretch>
      </xdr:blipFill>
      <xdr:spPr>
        <a:xfrm>
          <a:off x="3086100" y="253166880"/>
          <a:ext cx="1400175" cy="628650"/>
        </a:xfrm>
        <a:prstGeom prst="rect">
          <a:avLst/>
        </a:prstGeom>
      </xdr:spPr>
    </xdr:pic>
    <xdr:clientData/>
  </xdr:twoCellAnchor>
  <xdr:twoCellAnchor>
    <xdr:from>
      <xdr:col>6</xdr:col>
      <xdr:colOff>0</xdr:colOff>
      <xdr:row>353</xdr:row>
      <xdr:rowOff>0</xdr:rowOff>
    </xdr:from>
    <xdr:to>
      <xdr:col>6</xdr:col>
      <xdr:colOff>1400175</xdr:colOff>
      <xdr:row>353</xdr:row>
      <xdr:rowOff>628650</xdr:rowOff>
    </xdr:to>
    <xdr:pic>
      <xdr:nvPicPr>
        <xdr:cNvPr id="6877" name="Image 388" descr="Picture">
          <a:extLst>
            <a:ext uri="{FF2B5EF4-FFF2-40B4-BE49-F238E27FC236}">
              <a16:creationId xmlns:a16="http://schemas.microsoft.com/office/drawing/2014/main" id="{3D65081C-957A-4400-9F69-8377550C2A81}"/>
            </a:ext>
          </a:extLst>
        </xdr:cNvPr>
        <xdr:cNvPicPr/>
      </xdr:nvPicPr>
      <xdr:blipFill>
        <a:blip xmlns:r="http://schemas.openxmlformats.org/officeDocument/2006/relationships" r:embed="rId81" cstate="print"/>
        <a:stretch>
          <a:fillRect/>
        </a:stretch>
      </xdr:blipFill>
      <xdr:spPr>
        <a:xfrm>
          <a:off x="3086100" y="253799340"/>
          <a:ext cx="1400175" cy="628650"/>
        </a:xfrm>
        <a:prstGeom prst="rect">
          <a:avLst/>
        </a:prstGeom>
      </xdr:spPr>
    </xdr:pic>
    <xdr:clientData/>
  </xdr:twoCellAnchor>
  <xdr:twoCellAnchor>
    <xdr:from>
      <xdr:col>6</xdr:col>
      <xdr:colOff>0</xdr:colOff>
      <xdr:row>354</xdr:row>
      <xdr:rowOff>0</xdr:rowOff>
    </xdr:from>
    <xdr:to>
      <xdr:col>6</xdr:col>
      <xdr:colOff>1400175</xdr:colOff>
      <xdr:row>354</xdr:row>
      <xdr:rowOff>628650</xdr:rowOff>
    </xdr:to>
    <xdr:pic>
      <xdr:nvPicPr>
        <xdr:cNvPr id="6878" name="Image 389" descr="Picture">
          <a:extLst>
            <a:ext uri="{FF2B5EF4-FFF2-40B4-BE49-F238E27FC236}">
              <a16:creationId xmlns:a16="http://schemas.microsoft.com/office/drawing/2014/main" id="{5C621687-98EE-4072-97D7-AD2D447132B7}"/>
            </a:ext>
          </a:extLst>
        </xdr:cNvPr>
        <xdr:cNvPicPr/>
      </xdr:nvPicPr>
      <xdr:blipFill>
        <a:blip xmlns:r="http://schemas.openxmlformats.org/officeDocument/2006/relationships" r:embed="rId81" cstate="print"/>
        <a:stretch>
          <a:fillRect/>
        </a:stretch>
      </xdr:blipFill>
      <xdr:spPr>
        <a:xfrm>
          <a:off x="3086100" y="254431800"/>
          <a:ext cx="1400175" cy="628650"/>
        </a:xfrm>
        <a:prstGeom prst="rect">
          <a:avLst/>
        </a:prstGeom>
      </xdr:spPr>
    </xdr:pic>
    <xdr:clientData/>
  </xdr:twoCellAnchor>
  <xdr:twoCellAnchor>
    <xdr:from>
      <xdr:col>6</xdr:col>
      <xdr:colOff>0</xdr:colOff>
      <xdr:row>355</xdr:row>
      <xdr:rowOff>0</xdr:rowOff>
    </xdr:from>
    <xdr:to>
      <xdr:col>6</xdr:col>
      <xdr:colOff>1400175</xdr:colOff>
      <xdr:row>355</xdr:row>
      <xdr:rowOff>628650</xdr:rowOff>
    </xdr:to>
    <xdr:pic>
      <xdr:nvPicPr>
        <xdr:cNvPr id="6879" name="Image 390" descr="Picture">
          <a:extLst>
            <a:ext uri="{FF2B5EF4-FFF2-40B4-BE49-F238E27FC236}">
              <a16:creationId xmlns:a16="http://schemas.microsoft.com/office/drawing/2014/main" id="{E27997DA-0EEF-4F01-8FFD-B0293904DF1C}"/>
            </a:ext>
          </a:extLst>
        </xdr:cNvPr>
        <xdr:cNvPicPr/>
      </xdr:nvPicPr>
      <xdr:blipFill>
        <a:blip xmlns:r="http://schemas.openxmlformats.org/officeDocument/2006/relationships" r:embed="rId81" cstate="print"/>
        <a:stretch>
          <a:fillRect/>
        </a:stretch>
      </xdr:blipFill>
      <xdr:spPr>
        <a:xfrm>
          <a:off x="3086100" y="255064260"/>
          <a:ext cx="1400175" cy="628650"/>
        </a:xfrm>
        <a:prstGeom prst="rect">
          <a:avLst/>
        </a:prstGeom>
      </xdr:spPr>
    </xdr:pic>
    <xdr:clientData/>
  </xdr:twoCellAnchor>
  <xdr:twoCellAnchor>
    <xdr:from>
      <xdr:col>6</xdr:col>
      <xdr:colOff>0</xdr:colOff>
      <xdr:row>356</xdr:row>
      <xdr:rowOff>0</xdr:rowOff>
    </xdr:from>
    <xdr:to>
      <xdr:col>6</xdr:col>
      <xdr:colOff>1400175</xdr:colOff>
      <xdr:row>356</xdr:row>
      <xdr:rowOff>628650</xdr:rowOff>
    </xdr:to>
    <xdr:pic>
      <xdr:nvPicPr>
        <xdr:cNvPr id="6880" name="Image 391" descr="Picture">
          <a:extLst>
            <a:ext uri="{FF2B5EF4-FFF2-40B4-BE49-F238E27FC236}">
              <a16:creationId xmlns:a16="http://schemas.microsoft.com/office/drawing/2014/main" id="{42BB0D9E-7F78-48A3-81F5-C9EDE57235C9}"/>
            </a:ext>
          </a:extLst>
        </xdr:cNvPr>
        <xdr:cNvPicPr/>
      </xdr:nvPicPr>
      <xdr:blipFill>
        <a:blip xmlns:r="http://schemas.openxmlformats.org/officeDocument/2006/relationships" r:embed="rId67" cstate="print"/>
        <a:stretch>
          <a:fillRect/>
        </a:stretch>
      </xdr:blipFill>
      <xdr:spPr>
        <a:xfrm>
          <a:off x="3086100" y="255696720"/>
          <a:ext cx="1400175" cy="628650"/>
        </a:xfrm>
        <a:prstGeom prst="rect">
          <a:avLst/>
        </a:prstGeom>
      </xdr:spPr>
    </xdr:pic>
    <xdr:clientData/>
  </xdr:twoCellAnchor>
  <xdr:twoCellAnchor>
    <xdr:from>
      <xdr:col>6</xdr:col>
      <xdr:colOff>0</xdr:colOff>
      <xdr:row>357</xdr:row>
      <xdr:rowOff>0</xdr:rowOff>
    </xdr:from>
    <xdr:to>
      <xdr:col>6</xdr:col>
      <xdr:colOff>1400175</xdr:colOff>
      <xdr:row>357</xdr:row>
      <xdr:rowOff>628650</xdr:rowOff>
    </xdr:to>
    <xdr:pic>
      <xdr:nvPicPr>
        <xdr:cNvPr id="6881" name="Image 392" descr="Picture">
          <a:extLst>
            <a:ext uri="{FF2B5EF4-FFF2-40B4-BE49-F238E27FC236}">
              <a16:creationId xmlns:a16="http://schemas.microsoft.com/office/drawing/2014/main" id="{FB820CC9-45F9-4C36-BAA3-17DFD06289C2}"/>
            </a:ext>
          </a:extLst>
        </xdr:cNvPr>
        <xdr:cNvPicPr/>
      </xdr:nvPicPr>
      <xdr:blipFill>
        <a:blip xmlns:r="http://schemas.openxmlformats.org/officeDocument/2006/relationships" r:embed="rId67" cstate="print"/>
        <a:stretch>
          <a:fillRect/>
        </a:stretch>
      </xdr:blipFill>
      <xdr:spPr>
        <a:xfrm>
          <a:off x="3086100" y="256329180"/>
          <a:ext cx="1400175" cy="628650"/>
        </a:xfrm>
        <a:prstGeom prst="rect">
          <a:avLst/>
        </a:prstGeom>
      </xdr:spPr>
    </xdr:pic>
    <xdr:clientData/>
  </xdr:twoCellAnchor>
  <xdr:twoCellAnchor>
    <xdr:from>
      <xdr:col>6</xdr:col>
      <xdr:colOff>0</xdr:colOff>
      <xdr:row>358</xdr:row>
      <xdr:rowOff>0</xdr:rowOff>
    </xdr:from>
    <xdr:to>
      <xdr:col>6</xdr:col>
      <xdr:colOff>1400175</xdr:colOff>
      <xdr:row>358</xdr:row>
      <xdr:rowOff>628650</xdr:rowOff>
    </xdr:to>
    <xdr:pic>
      <xdr:nvPicPr>
        <xdr:cNvPr id="6883" name="Image 394" descr="Picture">
          <a:extLst>
            <a:ext uri="{FF2B5EF4-FFF2-40B4-BE49-F238E27FC236}">
              <a16:creationId xmlns:a16="http://schemas.microsoft.com/office/drawing/2014/main" id="{2BD7320B-F748-476F-BB61-21CDDB530546}"/>
            </a:ext>
          </a:extLst>
        </xdr:cNvPr>
        <xdr:cNvPicPr/>
      </xdr:nvPicPr>
      <xdr:blipFill>
        <a:blip xmlns:r="http://schemas.openxmlformats.org/officeDocument/2006/relationships" r:embed="rId68" cstate="print"/>
        <a:stretch>
          <a:fillRect/>
        </a:stretch>
      </xdr:blipFill>
      <xdr:spPr>
        <a:xfrm>
          <a:off x="3086100" y="257594100"/>
          <a:ext cx="1400175" cy="628650"/>
        </a:xfrm>
        <a:prstGeom prst="rect">
          <a:avLst/>
        </a:prstGeom>
      </xdr:spPr>
    </xdr:pic>
    <xdr:clientData/>
  </xdr:twoCellAnchor>
  <xdr:twoCellAnchor>
    <xdr:from>
      <xdr:col>6</xdr:col>
      <xdr:colOff>0</xdr:colOff>
      <xdr:row>359</xdr:row>
      <xdr:rowOff>0</xdr:rowOff>
    </xdr:from>
    <xdr:to>
      <xdr:col>6</xdr:col>
      <xdr:colOff>1400175</xdr:colOff>
      <xdr:row>359</xdr:row>
      <xdr:rowOff>628650</xdr:rowOff>
    </xdr:to>
    <xdr:pic>
      <xdr:nvPicPr>
        <xdr:cNvPr id="6884" name="Image 395" descr="Picture">
          <a:extLst>
            <a:ext uri="{FF2B5EF4-FFF2-40B4-BE49-F238E27FC236}">
              <a16:creationId xmlns:a16="http://schemas.microsoft.com/office/drawing/2014/main" id="{A463F888-342A-413A-93C9-B6844FBBBB2B}"/>
            </a:ext>
          </a:extLst>
        </xdr:cNvPr>
        <xdr:cNvPicPr/>
      </xdr:nvPicPr>
      <xdr:blipFill>
        <a:blip xmlns:r="http://schemas.openxmlformats.org/officeDocument/2006/relationships" r:embed="rId82" cstate="print"/>
        <a:stretch>
          <a:fillRect/>
        </a:stretch>
      </xdr:blipFill>
      <xdr:spPr>
        <a:xfrm>
          <a:off x="3086100" y="258226560"/>
          <a:ext cx="1400175" cy="628650"/>
        </a:xfrm>
        <a:prstGeom prst="rect">
          <a:avLst/>
        </a:prstGeom>
      </xdr:spPr>
    </xdr:pic>
    <xdr:clientData/>
  </xdr:twoCellAnchor>
  <xdr:twoCellAnchor>
    <xdr:from>
      <xdr:col>6</xdr:col>
      <xdr:colOff>0</xdr:colOff>
      <xdr:row>360</xdr:row>
      <xdr:rowOff>0</xdr:rowOff>
    </xdr:from>
    <xdr:to>
      <xdr:col>6</xdr:col>
      <xdr:colOff>1400175</xdr:colOff>
      <xdr:row>360</xdr:row>
      <xdr:rowOff>628650</xdr:rowOff>
    </xdr:to>
    <xdr:pic>
      <xdr:nvPicPr>
        <xdr:cNvPr id="6885" name="Image 396" descr="Picture">
          <a:extLst>
            <a:ext uri="{FF2B5EF4-FFF2-40B4-BE49-F238E27FC236}">
              <a16:creationId xmlns:a16="http://schemas.microsoft.com/office/drawing/2014/main" id="{9EFFDB34-9F83-4C30-BAFF-414258DC9F29}"/>
            </a:ext>
          </a:extLst>
        </xdr:cNvPr>
        <xdr:cNvPicPr/>
      </xdr:nvPicPr>
      <xdr:blipFill>
        <a:blip xmlns:r="http://schemas.openxmlformats.org/officeDocument/2006/relationships" r:embed="rId67" cstate="print"/>
        <a:stretch>
          <a:fillRect/>
        </a:stretch>
      </xdr:blipFill>
      <xdr:spPr>
        <a:xfrm>
          <a:off x="3086100" y="258859020"/>
          <a:ext cx="1400175" cy="628650"/>
        </a:xfrm>
        <a:prstGeom prst="rect">
          <a:avLst/>
        </a:prstGeom>
      </xdr:spPr>
    </xdr:pic>
    <xdr:clientData/>
  </xdr:twoCellAnchor>
  <xdr:twoCellAnchor>
    <xdr:from>
      <xdr:col>6</xdr:col>
      <xdr:colOff>0</xdr:colOff>
      <xdr:row>361</xdr:row>
      <xdr:rowOff>0</xdr:rowOff>
    </xdr:from>
    <xdr:to>
      <xdr:col>6</xdr:col>
      <xdr:colOff>1400175</xdr:colOff>
      <xdr:row>361</xdr:row>
      <xdr:rowOff>628650</xdr:rowOff>
    </xdr:to>
    <xdr:pic>
      <xdr:nvPicPr>
        <xdr:cNvPr id="6886" name="Image 397" descr="Picture">
          <a:extLst>
            <a:ext uri="{FF2B5EF4-FFF2-40B4-BE49-F238E27FC236}">
              <a16:creationId xmlns:a16="http://schemas.microsoft.com/office/drawing/2014/main" id="{C2BD1AC3-B46C-476A-883E-3481B70E60F4}"/>
            </a:ext>
          </a:extLst>
        </xdr:cNvPr>
        <xdr:cNvPicPr/>
      </xdr:nvPicPr>
      <xdr:blipFill>
        <a:blip xmlns:r="http://schemas.openxmlformats.org/officeDocument/2006/relationships" r:embed="rId67" cstate="print"/>
        <a:stretch>
          <a:fillRect/>
        </a:stretch>
      </xdr:blipFill>
      <xdr:spPr>
        <a:xfrm>
          <a:off x="3086100" y="259491480"/>
          <a:ext cx="1400175" cy="628650"/>
        </a:xfrm>
        <a:prstGeom prst="rect">
          <a:avLst/>
        </a:prstGeom>
      </xdr:spPr>
    </xdr:pic>
    <xdr:clientData/>
  </xdr:twoCellAnchor>
  <xdr:twoCellAnchor>
    <xdr:from>
      <xdr:col>6</xdr:col>
      <xdr:colOff>0</xdr:colOff>
      <xdr:row>362</xdr:row>
      <xdr:rowOff>0</xdr:rowOff>
    </xdr:from>
    <xdr:to>
      <xdr:col>6</xdr:col>
      <xdr:colOff>1400175</xdr:colOff>
      <xdr:row>362</xdr:row>
      <xdr:rowOff>628650</xdr:rowOff>
    </xdr:to>
    <xdr:pic>
      <xdr:nvPicPr>
        <xdr:cNvPr id="6887" name="Image 398" descr="Picture">
          <a:extLst>
            <a:ext uri="{FF2B5EF4-FFF2-40B4-BE49-F238E27FC236}">
              <a16:creationId xmlns:a16="http://schemas.microsoft.com/office/drawing/2014/main" id="{CFABDEBE-7BEB-4635-A2C6-E2A29329BC5A}"/>
            </a:ext>
          </a:extLst>
        </xdr:cNvPr>
        <xdr:cNvPicPr/>
      </xdr:nvPicPr>
      <xdr:blipFill>
        <a:blip xmlns:r="http://schemas.openxmlformats.org/officeDocument/2006/relationships" r:embed="rId68" cstate="print"/>
        <a:stretch>
          <a:fillRect/>
        </a:stretch>
      </xdr:blipFill>
      <xdr:spPr>
        <a:xfrm>
          <a:off x="3086100" y="260123940"/>
          <a:ext cx="1400175" cy="628650"/>
        </a:xfrm>
        <a:prstGeom prst="rect">
          <a:avLst/>
        </a:prstGeom>
      </xdr:spPr>
    </xdr:pic>
    <xdr:clientData/>
  </xdr:twoCellAnchor>
  <xdr:twoCellAnchor>
    <xdr:from>
      <xdr:col>6</xdr:col>
      <xdr:colOff>0</xdr:colOff>
      <xdr:row>363</xdr:row>
      <xdr:rowOff>0</xdr:rowOff>
    </xdr:from>
    <xdr:to>
      <xdr:col>6</xdr:col>
      <xdr:colOff>1400175</xdr:colOff>
      <xdr:row>363</xdr:row>
      <xdr:rowOff>628650</xdr:rowOff>
    </xdr:to>
    <xdr:pic>
      <xdr:nvPicPr>
        <xdr:cNvPr id="6888" name="Image 399" descr="Picture">
          <a:extLst>
            <a:ext uri="{FF2B5EF4-FFF2-40B4-BE49-F238E27FC236}">
              <a16:creationId xmlns:a16="http://schemas.microsoft.com/office/drawing/2014/main" id="{0A33785F-8538-4D0A-B757-FE3A3D241EFB}"/>
            </a:ext>
          </a:extLst>
        </xdr:cNvPr>
        <xdr:cNvPicPr/>
      </xdr:nvPicPr>
      <xdr:blipFill>
        <a:blip xmlns:r="http://schemas.openxmlformats.org/officeDocument/2006/relationships" r:embed="rId68" cstate="print"/>
        <a:stretch>
          <a:fillRect/>
        </a:stretch>
      </xdr:blipFill>
      <xdr:spPr>
        <a:xfrm>
          <a:off x="3086100" y="260756400"/>
          <a:ext cx="1400175" cy="628650"/>
        </a:xfrm>
        <a:prstGeom prst="rect">
          <a:avLst/>
        </a:prstGeom>
      </xdr:spPr>
    </xdr:pic>
    <xdr:clientData/>
  </xdr:twoCellAnchor>
  <xdr:twoCellAnchor>
    <xdr:from>
      <xdr:col>6</xdr:col>
      <xdr:colOff>0</xdr:colOff>
      <xdr:row>364</xdr:row>
      <xdr:rowOff>0</xdr:rowOff>
    </xdr:from>
    <xdr:to>
      <xdr:col>6</xdr:col>
      <xdr:colOff>1400175</xdr:colOff>
      <xdr:row>364</xdr:row>
      <xdr:rowOff>628650</xdr:rowOff>
    </xdr:to>
    <xdr:pic>
      <xdr:nvPicPr>
        <xdr:cNvPr id="6889" name="Image 400" descr="Picture">
          <a:extLst>
            <a:ext uri="{FF2B5EF4-FFF2-40B4-BE49-F238E27FC236}">
              <a16:creationId xmlns:a16="http://schemas.microsoft.com/office/drawing/2014/main" id="{8D8F7FCC-FDCB-419A-8378-F1BF74C37107}"/>
            </a:ext>
          </a:extLst>
        </xdr:cNvPr>
        <xdr:cNvPicPr/>
      </xdr:nvPicPr>
      <xdr:blipFill>
        <a:blip xmlns:r="http://schemas.openxmlformats.org/officeDocument/2006/relationships" r:embed="rId82" cstate="print"/>
        <a:stretch>
          <a:fillRect/>
        </a:stretch>
      </xdr:blipFill>
      <xdr:spPr>
        <a:xfrm>
          <a:off x="3086100" y="261388860"/>
          <a:ext cx="1400175" cy="628650"/>
        </a:xfrm>
        <a:prstGeom prst="rect">
          <a:avLst/>
        </a:prstGeom>
      </xdr:spPr>
    </xdr:pic>
    <xdr:clientData/>
  </xdr:twoCellAnchor>
  <xdr:twoCellAnchor>
    <xdr:from>
      <xdr:col>6</xdr:col>
      <xdr:colOff>0</xdr:colOff>
      <xdr:row>365</xdr:row>
      <xdr:rowOff>0</xdr:rowOff>
    </xdr:from>
    <xdr:to>
      <xdr:col>6</xdr:col>
      <xdr:colOff>1400175</xdr:colOff>
      <xdr:row>365</xdr:row>
      <xdr:rowOff>628650</xdr:rowOff>
    </xdr:to>
    <xdr:pic>
      <xdr:nvPicPr>
        <xdr:cNvPr id="6890" name="Image 401" descr="Picture">
          <a:extLst>
            <a:ext uri="{FF2B5EF4-FFF2-40B4-BE49-F238E27FC236}">
              <a16:creationId xmlns:a16="http://schemas.microsoft.com/office/drawing/2014/main" id="{DE925E1C-5AE3-456C-BFA3-8CC0C44E4B36}"/>
            </a:ext>
          </a:extLst>
        </xdr:cNvPr>
        <xdr:cNvPicPr/>
      </xdr:nvPicPr>
      <xdr:blipFill>
        <a:blip xmlns:r="http://schemas.openxmlformats.org/officeDocument/2006/relationships" r:embed="rId67" cstate="print"/>
        <a:stretch>
          <a:fillRect/>
        </a:stretch>
      </xdr:blipFill>
      <xdr:spPr>
        <a:xfrm>
          <a:off x="3086100" y="262021320"/>
          <a:ext cx="1400175" cy="628650"/>
        </a:xfrm>
        <a:prstGeom prst="rect">
          <a:avLst/>
        </a:prstGeom>
      </xdr:spPr>
    </xdr:pic>
    <xdr:clientData/>
  </xdr:twoCellAnchor>
  <xdr:twoCellAnchor>
    <xdr:from>
      <xdr:col>6</xdr:col>
      <xdr:colOff>0</xdr:colOff>
      <xdr:row>366</xdr:row>
      <xdr:rowOff>0</xdr:rowOff>
    </xdr:from>
    <xdr:to>
      <xdr:col>6</xdr:col>
      <xdr:colOff>1400175</xdr:colOff>
      <xdr:row>366</xdr:row>
      <xdr:rowOff>628650</xdr:rowOff>
    </xdr:to>
    <xdr:pic>
      <xdr:nvPicPr>
        <xdr:cNvPr id="6891" name="Image 402" descr="Picture">
          <a:extLst>
            <a:ext uri="{FF2B5EF4-FFF2-40B4-BE49-F238E27FC236}">
              <a16:creationId xmlns:a16="http://schemas.microsoft.com/office/drawing/2014/main" id="{3D2A0A82-DFA4-4111-BB67-7A8ACEC59814}"/>
            </a:ext>
          </a:extLst>
        </xdr:cNvPr>
        <xdr:cNvPicPr/>
      </xdr:nvPicPr>
      <xdr:blipFill>
        <a:blip xmlns:r="http://schemas.openxmlformats.org/officeDocument/2006/relationships" r:embed="rId67" cstate="print"/>
        <a:stretch>
          <a:fillRect/>
        </a:stretch>
      </xdr:blipFill>
      <xdr:spPr>
        <a:xfrm>
          <a:off x="3086100" y="262653780"/>
          <a:ext cx="1400175" cy="628650"/>
        </a:xfrm>
        <a:prstGeom prst="rect">
          <a:avLst/>
        </a:prstGeom>
      </xdr:spPr>
    </xdr:pic>
    <xdr:clientData/>
  </xdr:twoCellAnchor>
  <xdr:twoCellAnchor>
    <xdr:from>
      <xdr:col>6</xdr:col>
      <xdr:colOff>0</xdr:colOff>
      <xdr:row>367</xdr:row>
      <xdr:rowOff>0</xdr:rowOff>
    </xdr:from>
    <xdr:to>
      <xdr:col>6</xdr:col>
      <xdr:colOff>1400175</xdr:colOff>
      <xdr:row>367</xdr:row>
      <xdr:rowOff>628650</xdr:rowOff>
    </xdr:to>
    <xdr:pic>
      <xdr:nvPicPr>
        <xdr:cNvPr id="6892" name="Image 403" descr="Picture">
          <a:extLst>
            <a:ext uri="{FF2B5EF4-FFF2-40B4-BE49-F238E27FC236}">
              <a16:creationId xmlns:a16="http://schemas.microsoft.com/office/drawing/2014/main" id="{664F6DF9-B7FB-4A17-81B7-1D1FDEFF8D6F}"/>
            </a:ext>
          </a:extLst>
        </xdr:cNvPr>
        <xdr:cNvPicPr/>
      </xdr:nvPicPr>
      <xdr:blipFill>
        <a:blip xmlns:r="http://schemas.openxmlformats.org/officeDocument/2006/relationships" r:embed="rId67" cstate="print"/>
        <a:stretch>
          <a:fillRect/>
        </a:stretch>
      </xdr:blipFill>
      <xdr:spPr>
        <a:xfrm>
          <a:off x="3086100" y="263286240"/>
          <a:ext cx="1400175" cy="628650"/>
        </a:xfrm>
        <a:prstGeom prst="rect">
          <a:avLst/>
        </a:prstGeom>
      </xdr:spPr>
    </xdr:pic>
    <xdr:clientData/>
  </xdr:twoCellAnchor>
  <xdr:twoCellAnchor>
    <xdr:from>
      <xdr:col>6</xdr:col>
      <xdr:colOff>0</xdr:colOff>
      <xdr:row>368</xdr:row>
      <xdr:rowOff>0</xdr:rowOff>
    </xdr:from>
    <xdr:to>
      <xdr:col>6</xdr:col>
      <xdr:colOff>1400175</xdr:colOff>
      <xdr:row>368</xdr:row>
      <xdr:rowOff>628650</xdr:rowOff>
    </xdr:to>
    <xdr:pic>
      <xdr:nvPicPr>
        <xdr:cNvPr id="6893" name="Image 404" descr="Picture">
          <a:extLst>
            <a:ext uri="{FF2B5EF4-FFF2-40B4-BE49-F238E27FC236}">
              <a16:creationId xmlns:a16="http://schemas.microsoft.com/office/drawing/2014/main" id="{53DB2282-5F60-43DF-888F-0AF06D1DAA66}"/>
            </a:ext>
          </a:extLst>
        </xdr:cNvPr>
        <xdr:cNvPicPr/>
      </xdr:nvPicPr>
      <xdr:blipFill>
        <a:blip xmlns:r="http://schemas.openxmlformats.org/officeDocument/2006/relationships" r:embed="rId68" cstate="print"/>
        <a:stretch>
          <a:fillRect/>
        </a:stretch>
      </xdr:blipFill>
      <xdr:spPr>
        <a:xfrm>
          <a:off x="3086100" y="263918700"/>
          <a:ext cx="1400175" cy="628650"/>
        </a:xfrm>
        <a:prstGeom prst="rect">
          <a:avLst/>
        </a:prstGeom>
      </xdr:spPr>
    </xdr:pic>
    <xdr:clientData/>
  </xdr:twoCellAnchor>
  <xdr:twoCellAnchor>
    <xdr:from>
      <xdr:col>6</xdr:col>
      <xdr:colOff>0</xdr:colOff>
      <xdr:row>369</xdr:row>
      <xdr:rowOff>0</xdr:rowOff>
    </xdr:from>
    <xdr:to>
      <xdr:col>6</xdr:col>
      <xdr:colOff>1400175</xdr:colOff>
      <xdr:row>369</xdr:row>
      <xdr:rowOff>628650</xdr:rowOff>
    </xdr:to>
    <xdr:pic>
      <xdr:nvPicPr>
        <xdr:cNvPr id="6894" name="Image 405" descr="Picture">
          <a:extLst>
            <a:ext uri="{FF2B5EF4-FFF2-40B4-BE49-F238E27FC236}">
              <a16:creationId xmlns:a16="http://schemas.microsoft.com/office/drawing/2014/main" id="{E19100A5-327E-489B-9138-BC3632D99DDD}"/>
            </a:ext>
          </a:extLst>
        </xdr:cNvPr>
        <xdr:cNvPicPr/>
      </xdr:nvPicPr>
      <xdr:blipFill>
        <a:blip xmlns:r="http://schemas.openxmlformats.org/officeDocument/2006/relationships" r:embed="rId68" cstate="print"/>
        <a:stretch>
          <a:fillRect/>
        </a:stretch>
      </xdr:blipFill>
      <xdr:spPr>
        <a:xfrm>
          <a:off x="3086100" y="264551160"/>
          <a:ext cx="1400175" cy="628650"/>
        </a:xfrm>
        <a:prstGeom prst="rect">
          <a:avLst/>
        </a:prstGeom>
      </xdr:spPr>
    </xdr:pic>
    <xdr:clientData/>
  </xdr:twoCellAnchor>
  <xdr:twoCellAnchor>
    <xdr:from>
      <xdr:col>6</xdr:col>
      <xdr:colOff>0</xdr:colOff>
      <xdr:row>370</xdr:row>
      <xdr:rowOff>0</xdr:rowOff>
    </xdr:from>
    <xdr:to>
      <xdr:col>6</xdr:col>
      <xdr:colOff>1400175</xdr:colOff>
      <xdr:row>370</xdr:row>
      <xdr:rowOff>628650</xdr:rowOff>
    </xdr:to>
    <xdr:pic>
      <xdr:nvPicPr>
        <xdr:cNvPr id="6895" name="Image 406" descr="Picture">
          <a:extLst>
            <a:ext uri="{FF2B5EF4-FFF2-40B4-BE49-F238E27FC236}">
              <a16:creationId xmlns:a16="http://schemas.microsoft.com/office/drawing/2014/main" id="{03EADF38-B2D6-42D9-AC4E-BB8D0F60CEB2}"/>
            </a:ext>
          </a:extLst>
        </xdr:cNvPr>
        <xdr:cNvPicPr/>
      </xdr:nvPicPr>
      <xdr:blipFill>
        <a:blip xmlns:r="http://schemas.openxmlformats.org/officeDocument/2006/relationships" r:embed="rId46" cstate="print"/>
        <a:stretch>
          <a:fillRect/>
        </a:stretch>
      </xdr:blipFill>
      <xdr:spPr>
        <a:xfrm>
          <a:off x="3086100" y="265183620"/>
          <a:ext cx="1400175" cy="628650"/>
        </a:xfrm>
        <a:prstGeom prst="rect">
          <a:avLst/>
        </a:prstGeom>
      </xdr:spPr>
    </xdr:pic>
    <xdr:clientData/>
  </xdr:twoCellAnchor>
  <xdr:twoCellAnchor>
    <xdr:from>
      <xdr:col>6</xdr:col>
      <xdr:colOff>0</xdr:colOff>
      <xdr:row>371</xdr:row>
      <xdr:rowOff>0</xdr:rowOff>
    </xdr:from>
    <xdr:to>
      <xdr:col>6</xdr:col>
      <xdr:colOff>1400175</xdr:colOff>
      <xdr:row>371</xdr:row>
      <xdr:rowOff>628650</xdr:rowOff>
    </xdr:to>
    <xdr:pic>
      <xdr:nvPicPr>
        <xdr:cNvPr id="6896" name="Image 407" descr="Picture">
          <a:extLst>
            <a:ext uri="{FF2B5EF4-FFF2-40B4-BE49-F238E27FC236}">
              <a16:creationId xmlns:a16="http://schemas.microsoft.com/office/drawing/2014/main" id="{DEC31755-04FD-4F7B-9A3F-847321791180}"/>
            </a:ext>
          </a:extLst>
        </xdr:cNvPr>
        <xdr:cNvPicPr/>
      </xdr:nvPicPr>
      <xdr:blipFill>
        <a:blip xmlns:r="http://schemas.openxmlformats.org/officeDocument/2006/relationships" r:embed="rId28" cstate="print"/>
        <a:stretch>
          <a:fillRect/>
        </a:stretch>
      </xdr:blipFill>
      <xdr:spPr>
        <a:xfrm>
          <a:off x="3086100" y="265816080"/>
          <a:ext cx="1400175" cy="628650"/>
        </a:xfrm>
        <a:prstGeom prst="rect">
          <a:avLst/>
        </a:prstGeom>
      </xdr:spPr>
    </xdr:pic>
    <xdr:clientData/>
  </xdr:twoCellAnchor>
  <xdr:twoCellAnchor>
    <xdr:from>
      <xdr:col>6</xdr:col>
      <xdr:colOff>0</xdr:colOff>
      <xdr:row>372</xdr:row>
      <xdr:rowOff>0</xdr:rowOff>
    </xdr:from>
    <xdr:to>
      <xdr:col>6</xdr:col>
      <xdr:colOff>1400175</xdr:colOff>
      <xdr:row>372</xdr:row>
      <xdr:rowOff>628650</xdr:rowOff>
    </xdr:to>
    <xdr:pic>
      <xdr:nvPicPr>
        <xdr:cNvPr id="6897" name="Image 408" descr="Picture">
          <a:extLst>
            <a:ext uri="{FF2B5EF4-FFF2-40B4-BE49-F238E27FC236}">
              <a16:creationId xmlns:a16="http://schemas.microsoft.com/office/drawing/2014/main" id="{62C1BDC0-2476-4B8B-869F-2D855D5443C0}"/>
            </a:ext>
          </a:extLst>
        </xdr:cNvPr>
        <xdr:cNvPicPr/>
      </xdr:nvPicPr>
      <xdr:blipFill>
        <a:blip xmlns:r="http://schemas.openxmlformats.org/officeDocument/2006/relationships" r:embed="rId47" cstate="print"/>
        <a:stretch>
          <a:fillRect/>
        </a:stretch>
      </xdr:blipFill>
      <xdr:spPr>
        <a:xfrm>
          <a:off x="3086100" y="266448540"/>
          <a:ext cx="1400175" cy="628650"/>
        </a:xfrm>
        <a:prstGeom prst="rect">
          <a:avLst/>
        </a:prstGeom>
      </xdr:spPr>
    </xdr:pic>
    <xdr:clientData/>
  </xdr:twoCellAnchor>
  <xdr:twoCellAnchor>
    <xdr:from>
      <xdr:col>6</xdr:col>
      <xdr:colOff>0</xdr:colOff>
      <xdr:row>373</xdr:row>
      <xdr:rowOff>0</xdr:rowOff>
    </xdr:from>
    <xdr:to>
      <xdr:col>6</xdr:col>
      <xdr:colOff>1400175</xdr:colOff>
      <xdr:row>373</xdr:row>
      <xdr:rowOff>628650</xdr:rowOff>
    </xdr:to>
    <xdr:pic>
      <xdr:nvPicPr>
        <xdr:cNvPr id="6898" name="Image 409" descr="Picture">
          <a:extLst>
            <a:ext uri="{FF2B5EF4-FFF2-40B4-BE49-F238E27FC236}">
              <a16:creationId xmlns:a16="http://schemas.microsoft.com/office/drawing/2014/main" id="{79BA1405-59CA-4781-B470-4E7CE2A3C4F3}"/>
            </a:ext>
          </a:extLst>
        </xdr:cNvPr>
        <xdr:cNvPicPr/>
      </xdr:nvPicPr>
      <xdr:blipFill>
        <a:blip xmlns:r="http://schemas.openxmlformats.org/officeDocument/2006/relationships" r:embed="rId71" cstate="print"/>
        <a:stretch>
          <a:fillRect/>
        </a:stretch>
      </xdr:blipFill>
      <xdr:spPr>
        <a:xfrm>
          <a:off x="3086100" y="267081000"/>
          <a:ext cx="1400175" cy="628650"/>
        </a:xfrm>
        <a:prstGeom prst="rect">
          <a:avLst/>
        </a:prstGeom>
      </xdr:spPr>
    </xdr:pic>
    <xdr:clientData/>
  </xdr:twoCellAnchor>
  <xdr:twoCellAnchor>
    <xdr:from>
      <xdr:col>6</xdr:col>
      <xdr:colOff>0</xdr:colOff>
      <xdr:row>374</xdr:row>
      <xdr:rowOff>0</xdr:rowOff>
    </xdr:from>
    <xdr:to>
      <xdr:col>6</xdr:col>
      <xdr:colOff>1400175</xdr:colOff>
      <xdr:row>374</xdr:row>
      <xdr:rowOff>628650</xdr:rowOff>
    </xdr:to>
    <xdr:pic>
      <xdr:nvPicPr>
        <xdr:cNvPr id="6899" name="Image 410" descr="Picture">
          <a:extLst>
            <a:ext uri="{FF2B5EF4-FFF2-40B4-BE49-F238E27FC236}">
              <a16:creationId xmlns:a16="http://schemas.microsoft.com/office/drawing/2014/main" id="{C0B9AA68-25B1-4143-ADEF-C88545485F26}"/>
            </a:ext>
          </a:extLst>
        </xdr:cNvPr>
        <xdr:cNvPicPr/>
      </xdr:nvPicPr>
      <xdr:blipFill>
        <a:blip xmlns:r="http://schemas.openxmlformats.org/officeDocument/2006/relationships" r:embed="rId71" cstate="print"/>
        <a:stretch>
          <a:fillRect/>
        </a:stretch>
      </xdr:blipFill>
      <xdr:spPr>
        <a:xfrm>
          <a:off x="3086100" y="267713460"/>
          <a:ext cx="1400175" cy="628650"/>
        </a:xfrm>
        <a:prstGeom prst="rect">
          <a:avLst/>
        </a:prstGeom>
      </xdr:spPr>
    </xdr:pic>
    <xdr:clientData/>
  </xdr:twoCellAnchor>
  <xdr:twoCellAnchor>
    <xdr:from>
      <xdr:col>6</xdr:col>
      <xdr:colOff>0</xdr:colOff>
      <xdr:row>375</xdr:row>
      <xdr:rowOff>0</xdr:rowOff>
    </xdr:from>
    <xdr:to>
      <xdr:col>6</xdr:col>
      <xdr:colOff>1400175</xdr:colOff>
      <xdr:row>375</xdr:row>
      <xdr:rowOff>628650</xdr:rowOff>
    </xdr:to>
    <xdr:pic>
      <xdr:nvPicPr>
        <xdr:cNvPr id="6900" name="Image 411" descr="Picture">
          <a:extLst>
            <a:ext uri="{FF2B5EF4-FFF2-40B4-BE49-F238E27FC236}">
              <a16:creationId xmlns:a16="http://schemas.microsoft.com/office/drawing/2014/main" id="{837830A9-7424-458A-BB0E-8CC72BA7C133}"/>
            </a:ext>
          </a:extLst>
        </xdr:cNvPr>
        <xdr:cNvPicPr/>
      </xdr:nvPicPr>
      <xdr:blipFill>
        <a:blip xmlns:r="http://schemas.openxmlformats.org/officeDocument/2006/relationships" r:embed="rId71" cstate="print"/>
        <a:stretch>
          <a:fillRect/>
        </a:stretch>
      </xdr:blipFill>
      <xdr:spPr>
        <a:xfrm>
          <a:off x="3086100" y="268345920"/>
          <a:ext cx="1400175" cy="628650"/>
        </a:xfrm>
        <a:prstGeom prst="rect">
          <a:avLst/>
        </a:prstGeom>
      </xdr:spPr>
    </xdr:pic>
    <xdr:clientData/>
  </xdr:twoCellAnchor>
  <xdr:twoCellAnchor>
    <xdr:from>
      <xdr:col>6</xdr:col>
      <xdr:colOff>0</xdr:colOff>
      <xdr:row>376</xdr:row>
      <xdr:rowOff>0</xdr:rowOff>
    </xdr:from>
    <xdr:to>
      <xdr:col>6</xdr:col>
      <xdr:colOff>1400175</xdr:colOff>
      <xdr:row>376</xdr:row>
      <xdr:rowOff>628650</xdr:rowOff>
    </xdr:to>
    <xdr:pic>
      <xdr:nvPicPr>
        <xdr:cNvPr id="6901" name="Image 412" descr="Picture">
          <a:extLst>
            <a:ext uri="{FF2B5EF4-FFF2-40B4-BE49-F238E27FC236}">
              <a16:creationId xmlns:a16="http://schemas.microsoft.com/office/drawing/2014/main" id="{C9662435-3C6A-4A1F-8A9D-1424D93AFD9A}"/>
            </a:ext>
          </a:extLst>
        </xdr:cNvPr>
        <xdr:cNvPicPr/>
      </xdr:nvPicPr>
      <xdr:blipFill>
        <a:blip xmlns:r="http://schemas.openxmlformats.org/officeDocument/2006/relationships" r:embed="rId71" cstate="print"/>
        <a:stretch>
          <a:fillRect/>
        </a:stretch>
      </xdr:blipFill>
      <xdr:spPr>
        <a:xfrm>
          <a:off x="3086100" y="268978380"/>
          <a:ext cx="1400175" cy="628650"/>
        </a:xfrm>
        <a:prstGeom prst="rect">
          <a:avLst/>
        </a:prstGeom>
      </xdr:spPr>
    </xdr:pic>
    <xdr:clientData/>
  </xdr:twoCellAnchor>
  <xdr:twoCellAnchor>
    <xdr:from>
      <xdr:col>6</xdr:col>
      <xdr:colOff>0</xdr:colOff>
      <xdr:row>377</xdr:row>
      <xdr:rowOff>0</xdr:rowOff>
    </xdr:from>
    <xdr:to>
      <xdr:col>6</xdr:col>
      <xdr:colOff>1400175</xdr:colOff>
      <xdr:row>377</xdr:row>
      <xdr:rowOff>628650</xdr:rowOff>
    </xdr:to>
    <xdr:pic>
      <xdr:nvPicPr>
        <xdr:cNvPr id="6902" name="Image 413" descr="Picture">
          <a:extLst>
            <a:ext uri="{FF2B5EF4-FFF2-40B4-BE49-F238E27FC236}">
              <a16:creationId xmlns:a16="http://schemas.microsoft.com/office/drawing/2014/main" id="{95F3938C-329A-4465-9343-07B062341634}"/>
            </a:ext>
          </a:extLst>
        </xdr:cNvPr>
        <xdr:cNvPicPr/>
      </xdr:nvPicPr>
      <xdr:blipFill>
        <a:blip xmlns:r="http://schemas.openxmlformats.org/officeDocument/2006/relationships" r:embed="rId71" cstate="print"/>
        <a:stretch>
          <a:fillRect/>
        </a:stretch>
      </xdr:blipFill>
      <xdr:spPr>
        <a:xfrm>
          <a:off x="3086100" y="269610840"/>
          <a:ext cx="1400175" cy="628650"/>
        </a:xfrm>
        <a:prstGeom prst="rect">
          <a:avLst/>
        </a:prstGeom>
      </xdr:spPr>
    </xdr:pic>
    <xdr:clientData/>
  </xdr:twoCellAnchor>
  <xdr:twoCellAnchor>
    <xdr:from>
      <xdr:col>6</xdr:col>
      <xdr:colOff>0</xdr:colOff>
      <xdr:row>378</xdr:row>
      <xdr:rowOff>0</xdr:rowOff>
    </xdr:from>
    <xdr:to>
      <xdr:col>6</xdr:col>
      <xdr:colOff>1400175</xdr:colOff>
      <xdr:row>378</xdr:row>
      <xdr:rowOff>628650</xdr:rowOff>
    </xdr:to>
    <xdr:pic>
      <xdr:nvPicPr>
        <xdr:cNvPr id="6903" name="Image 414" descr="Picture">
          <a:extLst>
            <a:ext uri="{FF2B5EF4-FFF2-40B4-BE49-F238E27FC236}">
              <a16:creationId xmlns:a16="http://schemas.microsoft.com/office/drawing/2014/main" id="{C1C7EAB6-FF97-4C9E-BD6C-8F2084BACBF9}"/>
            </a:ext>
          </a:extLst>
        </xdr:cNvPr>
        <xdr:cNvPicPr/>
      </xdr:nvPicPr>
      <xdr:blipFill>
        <a:blip xmlns:r="http://schemas.openxmlformats.org/officeDocument/2006/relationships" r:embed="rId71" cstate="print"/>
        <a:stretch>
          <a:fillRect/>
        </a:stretch>
      </xdr:blipFill>
      <xdr:spPr>
        <a:xfrm>
          <a:off x="3086100" y="270243300"/>
          <a:ext cx="1400175" cy="628650"/>
        </a:xfrm>
        <a:prstGeom prst="rect">
          <a:avLst/>
        </a:prstGeom>
      </xdr:spPr>
    </xdr:pic>
    <xdr:clientData/>
  </xdr:twoCellAnchor>
  <xdr:twoCellAnchor>
    <xdr:from>
      <xdr:col>6</xdr:col>
      <xdr:colOff>0</xdr:colOff>
      <xdr:row>379</xdr:row>
      <xdr:rowOff>0</xdr:rowOff>
    </xdr:from>
    <xdr:to>
      <xdr:col>6</xdr:col>
      <xdr:colOff>1400175</xdr:colOff>
      <xdr:row>379</xdr:row>
      <xdr:rowOff>628650</xdr:rowOff>
    </xdr:to>
    <xdr:pic>
      <xdr:nvPicPr>
        <xdr:cNvPr id="6904" name="Image 415" descr="Picture">
          <a:extLst>
            <a:ext uri="{FF2B5EF4-FFF2-40B4-BE49-F238E27FC236}">
              <a16:creationId xmlns:a16="http://schemas.microsoft.com/office/drawing/2014/main" id="{94CE245B-D53C-4036-99F4-746C2A56C291}"/>
            </a:ext>
          </a:extLst>
        </xdr:cNvPr>
        <xdr:cNvPicPr/>
      </xdr:nvPicPr>
      <xdr:blipFill>
        <a:blip xmlns:r="http://schemas.openxmlformats.org/officeDocument/2006/relationships" r:embed="rId70" cstate="print"/>
        <a:stretch>
          <a:fillRect/>
        </a:stretch>
      </xdr:blipFill>
      <xdr:spPr>
        <a:xfrm>
          <a:off x="3086100" y="270875760"/>
          <a:ext cx="1400175" cy="628650"/>
        </a:xfrm>
        <a:prstGeom prst="rect">
          <a:avLst/>
        </a:prstGeom>
      </xdr:spPr>
    </xdr:pic>
    <xdr:clientData/>
  </xdr:twoCellAnchor>
  <xdr:twoCellAnchor>
    <xdr:from>
      <xdr:col>6</xdr:col>
      <xdr:colOff>0</xdr:colOff>
      <xdr:row>380</xdr:row>
      <xdr:rowOff>0</xdr:rowOff>
    </xdr:from>
    <xdr:to>
      <xdr:col>6</xdr:col>
      <xdr:colOff>1400175</xdr:colOff>
      <xdr:row>380</xdr:row>
      <xdr:rowOff>628650</xdr:rowOff>
    </xdr:to>
    <xdr:pic>
      <xdr:nvPicPr>
        <xdr:cNvPr id="6905" name="Image 416" descr="Picture">
          <a:extLst>
            <a:ext uri="{FF2B5EF4-FFF2-40B4-BE49-F238E27FC236}">
              <a16:creationId xmlns:a16="http://schemas.microsoft.com/office/drawing/2014/main" id="{1391C262-32E5-4A72-9852-948DA97C99B3}"/>
            </a:ext>
          </a:extLst>
        </xdr:cNvPr>
        <xdr:cNvPicPr/>
      </xdr:nvPicPr>
      <xdr:blipFill>
        <a:blip xmlns:r="http://schemas.openxmlformats.org/officeDocument/2006/relationships" r:embed="rId83" cstate="print"/>
        <a:stretch>
          <a:fillRect/>
        </a:stretch>
      </xdr:blipFill>
      <xdr:spPr>
        <a:xfrm>
          <a:off x="3086100" y="271508220"/>
          <a:ext cx="1400175" cy="628650"/>
        </a:xfrm>
        <a:prstGeom prst="rect">
          <a:avLst/>
        </a:prstGeom>
      </xdr:spPr>
    </xdr:pic>
    <xdr:clientData/>
  </xdr:twoCellAnchor>
  <xdr:twoCellAnchor>
    <xdr:from>
      <xdr:col>6</xdr:col>
      <xdr:colOff>0</xdr:colOff>
      <xdr:row>381</xdr:row>
      <xdr:rowOff>0</xdr:rowOff>
    </xdr:from>
    <xdr:to>
      <xdr:col>6</xdr:col>
      <xdr:colOff>1400175</xdr:colOff>
      <xdr:row>381</xdr:row>
      <xdr:rowOff>628650</xdr:rowOff>
    </xdr:to>
    <xdr:pic>
      <xdr:nvPicPr>
        <xdr:cNvPr id="6906" name="Image 417" descr="Picture">
          <a:extLst>
            <a:ext uri="{FF2B5EF4-FFF2-40B4-BE49-F238E27FC236}">
              <a16:creationId xmlns:a16="http://schemas.microsoft.com/office/drawing/2014/main" id="{64499B89-771E-47D0-A93A-A99B0BEC2682}"/>
            </a:ext>
          </a:extLst>
        </xdr:cNvPr>
        <xdr:cNvPicPr/>
      </xdr:nvPicPr>
      <xdr:blipFill>
        <a:blip xmlns:r="http://schemas.openxmlformats.org/officeDocument/2006/relationships" r:embed="rId71" cstate="print"/>
        <a:stretch>
          <a:fillRect/>
        </a:stretch>
      </xdr:blipFill>
      <xdr:spPr>
        <a:xfrm>
          <a:off x="3086100" y="272140680"/>
          <a:ext cx="1400175" cy="628650"/>
        </a:xfrm>
        <a:prstGeom prst="rect">
          <a:avLst/>
        </a:prstGeom>
      </xdr:spPr>
    </xdr:pic>
    <xdr:clientData/>
  </xdr:twoCellAnchor>
  <xdr:twoCellAnchor>
    <xdr:from>
      <xdr:col>6</xdr:col>
      <xdr:colOff>0</xdr:colOff>
      <xdr:row>382</xdr:row>
      <xdr:rowOff>0</xdr:rowOff>
    </xdr:from>
    <xdr:to>
      <xdr:col>6</xdr:col>
      <xdr:colOff>1400175</xdr:colOff>
      <xdr:row>382</xdr:row>
      <xdr:rowOff>628650</xdr:rowOff>
    </xdr:to>
    <xdr:pic>
      <xdr:nvPicPr>
        <xdr:cNvPr id="6907" name="Image 418" descr="Picture">
          <a:extLst>
            <a:ext uri="{FF2B5EF4-FFF2-40B4-BE49-F238E27FC236}">
              <a16:creationId xmlns:a16="http://schemas.microsoft.com/office/drawing/2014/main" id="{990AC207-E8DB-44BE-91C9-772CDF279971}"/>
            </a:ext>
          </a:extLst>
        </xdr:cNvPr>
        <xdr:cNvPicPr/>
      </xdr:nvPicPr>
      <xdr:blipFill>
        <a:blip xmlns:r="http://schemas.openxmlformats.org/officeDocument/2006/relationships" r:embed="rId71" cstate="print"/>
        <a:stretch>
          <a:fillRect/>
        </a:stretch>
      </xdr:blipFill>
      <xdr:spPr>
        <a:xfrm>
          <a:off x="3086100" y="272773140"/>
          <a:ext cx="1400175" cy="628650"/>
        </a:xfrm>
        <a:prstGeom prst="rect">
          <a:avLst/>
        </a:prstGeom>
      </xdr:spPr>
    </xdr:pic>
    <xdr:clientData/>
  </xdr:twoCellAnchor>
  <xdr:twoCellAnchor>
    <xdr:from>
      <xdr:col>6</xdr:col>
      <xdr:colOff>0</xdr:colOff>
      <xdr:row>383</xdr:row>
      <xdr:rowOff>0</xdr:rowOff>
    </xdr:from>
    <xdr:to>
      <xdr:col>6</xdr:col>
      <xdr:colOff>1400175</xdr:colOff>
      <xdr:row>383</xdr:row>
      <xdr:rowOff>628650</xdr:rowOff>
    </xdr:to>
    <xdr:pic>
      <xdr:nvPicPr>
        <xdr:cNvPr id="6908" name="Image 419" descr="Picture">
          <a:extLst>
            <a:ext uri="{FF2B5EF4-FFF2-40B4-BE49-F238E27FC236}">
              <a16:creationId xmlns:a16="http://schemas.microsoft.com/office/drawing/2014/main" id="{8552C0AA-460B-4458-8594-D7C5D58B8803}"/>
            </a:ext>
          </a:extLst>
        </xdr:cNvPr>
        <xdr:cNvPicPr/>
      </xdr:nvPicPr>
      <xdr:blipFill>
        <a:blip xmlns:r="http://schemas.openxmlformats.org/officeDocument/2006/relationships" r:embed="rId71" cstate="print"/>
        <a:stretch>
          <a:fillRect/>
        </a:stretch>
      </xdr:blipFill>
      <xdr:spPr>
        <a:xfrm>
          <a:off x="3086100" y="273405600"/>
          <a:ext cx="1400175" cy="628650"/>
        </a:xfrm>
        <a:prstGeom prst="rect">
          <a:avLst/>
        </a:prstGeom>
      </xdr:spPr>
    </xdr:pic>
    <xdr:clientData/>
  </xdr:twoCellAnchor>
  <xdr:twoCellAnchor>
    <xdr:from>
      <xdr:col>6</xdr:col>
      <xdr:colOff>0</xdr:colOff>
      <xdr:row>384</xdr:row>
      <xdr:rowOff>0</xdr:rowOff>
    </xdr:from>
    <xdr:to>
      <xdr:col>6</xdr:col>
      <xdr:colOff>1400175</xdr:colOff>
      <xdr:row>384</xdr:row>
      <xdr:rowOff>628650</xdr:rowOff>
    </xdr:to>
    <xdr:pic>
      <xdr:nvPicPr>
        <xdr:cNvPr id="6909" name="Image 420" descr="Picture">
          <a:extLst>
            <a:ext uri="{FF2B5EF4-FFF2-40B4-BE49-F238E27FC236}">
              <a16:creationId xmlns:a16="http://schemas.microsoft.com/office/drawing/2014/main" id="{8565E223-CE2E-4C67-83EC-A8C2EF322485}"/>
            </a:ext>
          </a:extLst>
        </xdr:cNvPr>
        <xdr:cNvPicPr/>
      </xdr:nvPicPr>
      <xdr:blipFill>
        <a:blip xmlns:r="http://schemas.openxmlformats.org/officeDocument/2006/relationships" r:embed="rId71" cstate="print"/>
        <a:stretch>
          <a:fillRect/>
        </a:stretch>
      </xdr:blipFill>
      <xdr:spPr>
        <a:xfrm>
          <a:off x="3086100" y="274038060"/>
          <a:ext cx="1400175" cy="628650"/>
        </a:xfrm>
        <a:prstGeom prst="rect">
          <a:avLst/>
        </a:prstGeom>
      </xdr:spPr>
    </xdr:pic>
    <xdr:clientData/>
  </xdr:twoCellAnchor>
  <xdr:twoCellAnchor>
    <xdr:from>
      <xdr:col>6</xdr:col>
      <xdr:colOff>0</xdr:colOff>
      <xdr:row>385</xdr:row>
      <xdr:rowOff>0</xdr:rowOff>
    </xdr:from>
    <xdr:to>
      <xdr:col>6</xdr:col>
      <xdr:colOff>1400175</xdr:colOff>
      <xdr:row>385</xdr:row>
      <xdr:rowOff>628650</xdr:rowOff>
    </xdr:to>
    <xdr:pic>
      <xdr:nvPicPr>
        <xdr:cNvPr id="6910" name="Image 421" descr="Picture">
          <a:extLst>
            <a:ext uri="{FF2B5EF4-FFF2-40B4-BE49-F238E27FC236}">
              <a16:creationId xmlns:a16="http://schemas.microsoft.com/office/drawing/2014/main" id="{8C80CF10-D5DC-4B74-A740-2A4E43918B57}"/>
            </a:ext>
          </a:extLst>
        </xdr:cNvPr>
        <xdr:cNvPicPr/>
      </xdr:nvPicPr>
      <xdr:blipFill>
        <a:blip xmlns:r="http://schemas.openxmlformats.org/officeDocument/2006/relationships" r:embed="rId70" cstate="print"/>
        <a:stretch>
          <a:fillRect/>
        </a:stretch>
      </xdr:blipFill>
      <xdr:spPr>
        <a:xfrm>
          <a:off x="3086100" y="274670520"/>
          <a:ext cx="1400175" cy="628650"/>
        </a:xfrm>
        <a:prstGeom prst="rect">
          <a:avLst/>
        </a:prstGeom>
      </xdr:spPr>
    </xdr:pic>
    <xdr:clientData/>
  </xdr:twoCellAnchor>
  <xdr:twoCellAnchor>
    <xdr:from>
      <xdr:col>6</xdr:col>
      <xdr:colOff>0</xdr:colOff>
      <xdr:row>386</xdr:row>
      <xdr:rowOff>0</xdr:rowOff>
    </xdr:from>
    <xdr:to>
      <xdr:col>6</xdr:col>
      <xdr:colOff>1400175</xdr:colOff>
      <xdr:row>386</xdr:row>
      <xdr:rowOff>628650</xdr:rowOff>
    </xdr:to>
    <xdr:pic>
      <xdr:nvPicPr>
        <xdr:cNvPr id="6911" name="Image 422" descr="Picture">
          <a:extLst>
            <a:ext uri="{FF2B5EF4-FFF2-40B4-BE49-F238E27FC236}">
              <a16:creationId xmlns:a16="http://schemas.microsoft.com/office/drawing/2014/main" id="{8561ED02-BFF1-4E15-9EDC-1DD1B9AE0141}"/>
            </a:ext>
          </a:extLst>
        </xdr:cNvPr>
        <xdr:cNvPicPr/>
      </xdr:nvPicPr>
      <xdr:blipFill>
        <a:blip xmlns:r="http://schemas.openxmlformats.org/officeDocument/2006/relationships" r:embed="rId83" cstate="print"/>
        <a:stretch>
          <a:fillRect/>
        </a:stretch>
      </xdr:blipFill>
      <xdr:spPr>
        <a:xfrm>
          <a:off x="3086100" y="275302980"/>
          <a:ext cx="1400175" cy="628650"/>
        </a:xfrm>
        <a:prstGeom prst="rect">
          <a:avLst/>
        </a:prstGeom>
      </xdr:spPr>
    </xdr:pic>
    <xdr:clientData/>
  </xdr:twoCellAnchor>
  <xdr:twoCellAnchor>
    <xdr:from>
      <xdr:col>6</xdr:col>
      <xdr:colOff>0</xdr:colOff>
      <xdr:row>387</xdr:row>
      <xdr:rowOff>0</xdr:rowOff>
    </xdr:from>
    <xdr:to>
      <xdr:col>6</xdr:col>
      <xdr:colOff>1400175</xdr:colOff>
      <xdr:row>387</xdr:row>
      <xdr:rowOff>628650</xdr:rowOff>
    </xdr:to>
    <xdr:pic>
      <xdr:nvPicPr>
        <xdr:cNvPr id="6912" name="Image 423" descr="Picture">
          <a:extLst>
            <a:ext uri="{FF2B5EF4-FFF2-40B4-BE49-F238E27FC236}">
              <a16:creationId xmlns:a16="http://schemas.microsoft.com/office/drawing/2014/main" id="{C677AFF5-08E8-407D-9D7C-AA8D8E9F090C}"/>
            </a:ext>
          </a:extLst>
        </xdr:cNvPr>
        <xdr:cNvPicPr/>
      </xdr:nvPicPr>
      <xdr:blipFill>
        <a:blip xmlns:r="http://schemas.openxmlformats.org/officeDocument/2006/relationships" r:embed="rId71" cstate="print"/>
        <a:stretch>
          <a:fillRect/>
        </a:stretch>
      </xdr:blipFill>
      <xdr:spPr>
        <a:xfrm>
          <a:off x="3086100" y="275935440"/>
          <a:ext cx="1400175" cy="628650"/>
        </a:xfrm>
        <a:prstGeom prst="rect">
          <a:avLst/>
        </a:prstGeom>
      </xdr:spPr>
    </xdr:pic>
    <xdr:clientData/>
  </xdr:twoCellAnchor>
  <xdr:twoCellAnchor>
    <xdr:from>
      <xdr:col>6</xdr:col>
      <xdr:colOff>0</xdr:colOff>
      <xdr:row>388</xdr:row>
      <xdr:rowOff>0</xdr:rowOff>
    </xdr:from>
    <xdr:to>
      <xdr:col>6</xdr:col>
      <xdr:colOff>1400175</xdr:colOff>
      <xdr:row>388</xdr:row>
      <xdr:rowOff>628650</xdr:rowOff>
    </xdr:to>
    <xdr:pic>
      <xdr:nvPicPr>
        <xdr:cNvPr id="6913" name="Image 424" descr="Picture">
          <a:extLst>
            <a:ext uri="{FF2B5EF4-FFF2-40B4-BE49-F238E27FC236}">
              <a16:creationId xmlns:a16="http://schemas.microsoft.com/office/drawing/2014/main" id="{DF52657F-5954-4289-B8E7-DC55549ABE9F}"/>
            </a:ext>
          </a:extLst>
        </xdr:cNvPr>
        <xdr:cNvPicPr/>
      </xdr:nvPicPr>
      <xdr:blipFill>
        <a:blip xmlns:r="http://schemas.openxmlformats.org/officeDocument/2006/relationships" r:embed="rId71" cstate="print"/>
        <a:stretch>
          <a:fillRect/>
        </a:stretch>
      </xdr:blipFill>
      <xdr:spPr>
        <a:xfrm>
          <a:off x="3086100" y="276567900"/>
          <a:ext cx="1400175" cy="628650"/>
        </a:xfrm>
        <a:prstGeom prst="rect">
          <a:avLst/>
        </a:prstGeom>
      </xdr:spPr>
    </xdr:pic>
    <xdr:clientData/>
  </xdr:twoCellAnchor>
  <xdr:twoCellAnchor>
    <xdr:from>
      <xdr:col>6</xdr:col>
      <xdr:colOff>0</xdr:colOff>
      <xdr:row>389</xdr:row>
      <xdr:rowOff>0</xdr:rowOff>
    </xdr:from>
    <xdr:to>
      <xdr:col>6</xdr:col>
      <xdr:colOff>1400175</xdr:colOff>
      <xdr:row>389</xdr:row>
      <xdr:rowOff>628650</xdr:rowOff>
    </xdr:to>
    <xdr:pic>
      <xdr:nvPicPr>
        <xdr:cNvPr id="6914" name="Image 425" descr="Picture">
          <a:extLst>
            <a:ext uri="{FF2B5EF4-FFF2-40B4-BE49-F238E27FC236}">
              <a16:creationId xmlns:a16="http://schemas.microsoft.com/office/drawing/2014/main" id="{C6AE7728-D2FA-465F-B085-D787F3BE958B}"/>
            </a:ext>
          </a:extLst>
        </xdr:cNvPr>
        <xdr:cNvPicPr/>
      </xdr:nvPicPr>
      <xdr:blipFill>
        <a:blip xmlns:r="http://schemas.openxmlformats.org/officeDocument/2006/relationships" r:embed="rId71" cstate="print"/>
        <a:stretch>
          <a:fillRect/>
        </a:stretch>
      </xdr:blipFill>
      <xdr:spPr>
        <a:xfrm>
          <a:off x="3086100" y="277200360"/>
          <a:ext cx="1400175" cy="628650"/>
        </a:xfrm>
        <a:prstGeom prst="rect">
          <a:avLst/>
        </a:prstGeom>
      </xdr:spPr>
    </xdr:pic>
    <xdr:clientData/>
  </xdr:twoCellAnchor>
  <xdr:twoCellAnchor>
    <xdr:from>
      <xdr:col>6</xdr:col>
      <xdr:colOff>0</xdr:colOff>
      <xdr:row>390</xdr:row>
      <xdr:rowOff>0</xdr:rowOff>
    </xdr:from>
    <xdr:to>
      <xdr:col>6</xdr:col>
      <xdr:colOff>1400175</xdr:colOff>
      <xdr:row>390</xdr:row>
      <xdr:rowOff>628650</xdr:rowOff>
    </xdr:to>
    <xdr:pic>
      <xdr:nvPicPr>
        <xdr:cNvPr id="6915" name="Image 426" descr="Picture">
          <a:extLst>
            <a:ext uri="{FF2B5EF4-FFF2-40B4-BE49-F238E27FC236}">
              <a16:creationId xmlns:a16="http://schemas.microsoft.com/office/drawing/2014/main" id="{A16241ED-548C-4D3F-BE43-68016304E908}"/>
            </a:ext>
          </a:extLst>
        </xdr:cNvPr>
        <xdr:cNvPicPr/>
      </xdr:nvPicPr>
      <xdr:blipFill>
        <a:blip xmlns:r="http://schemas.openxmlformats.org/officeDocument/2006/relationships" r:embed="rId71" cstate="print"/>
        <a:stretch>
          <a:fillRect/>
        </a:stretch>
      </xdr:blipFill>
      <xdr:spPr>
        <a:xfrm>
          <a:off x="3086100" y="277832820"/>
          <a:ext cx="1400175" cy="628650"/>
        </a:xfrm>
        <a:prstGeom prst="rect">
          <a:avLst/>
        </a:prstGeom>
      </xdr:spPr>
    </xdr:pic>
    <xdr:clientData/>
  </xdr:twoCellAnchor>
  <xdr:twoCellAnchor>
    <xdr:from>
      <xdr:col>6</xdr:col>
      <xdr:colOff>0</xdr:colOff>
      <xdr:row>391</xdr:row>
      <xdr:rowOff>0</xdr:rowOff>
    </xdr:from>
    <xdr:to>
      <xdr:col>6</xdr:col>
      <xdr:colOff>1400175</xdr:colOff>
      <xdr:row>391</xdr:row>
      <xdr:rowOff>628650</xdr:rowOff>
    </xdr:to>
    <xdr:pic>
      <xdr:nvPicPr>
        <xdr:cNvPr id="6916" name="Image 427" descr="Picture">
          <a:extLst>
            <a:ext uri="{FF2B5EF4-FFF2-40B4-BE49-F238E27FC236}">
              <a16:creationId xmlns:a16="http://schemas.microsoft.com/office/drawing/2014/main" id="{AC536FA9-5C41-4F9A-B7C2-A5CBA73DDE0C}"/>
            </a:ext>
          </a:extLst>
        </xdr:cNvPr>
        <xdr:cNvPicPr/>
      </xdr:nvPicPr>
      <xdr:blipFill>
        <a:blip xmlns:r="http://schemas.openxmlformats.org/officeDocument/2006/relationships" r:embed="rId71" cstate="print"/>
        <a:stretch>
          <a:fillRect/>
        </a:stretch>
      </xdr:blipFill>
      <xdr:spPr>
        <a:xfrm>
          <a:off x="3086100" y="278465280"/>
          <a:ext cx="1400175" cy="628650"/>
        </a:xfrm>
        <a:prstGeom prst="rect">
          <a:avLst/>
        </a:prstGeom>
      </xdr:spPr>
    </xdr:pic>
    <xdr:clientData/>
  </xdr:twoCellAnchor>
  <xdr:twoCellAnchor>
    <xdr:from>
      <xdr:col>6</xdr:col>
      <xdr:colOff>0</xdr:colOff>
      <xdr:row>392</xdr:row>
      <xdr:rowOff>0</xdr:rowOff>
    </xdr:from>
    <xdr:to>
      <xdr:col>6</xdr:col>
      <xdr:colOff>1400175</xdr:colOff>
      <xdr:row>392</xdr:row>
      <xdr:rowOff>628650</xdr:rowOff>
    </xdr:to>
    <xdr:pic>
      <xdr:nvPicPr>
        <xdr:cNvPr id="6917" name="Image 428" descr="Picture">
          <a:extLst>
            <a:ext uri="{FF2B5EF4-FFF2-40B4-BE49-F238E27FC236}">
              <a16:creationId xmlns:a16="http://schemas.microsoft.com/office/drawing/2014/main" id="{42816745-3100-49EE-80FB-6D6CA20BC0B7}"/>
            </a:ext>
          </a:extLst>
        </xdr:cNvPr>
        <xdr:cNvPicPr/>
      </xdr:nvPicPr>
      <xdr:blipFill>
        <a:blip xmlns:r="http://schemas.openxmlformats.org/officeDocument/2006/relationships" r:embed="rId71" cstate="print"/>
        <a:stretch>
          <a:fillRect/>
        </a:stretch>
      </xdr:blipFill>
      <xdr:spPr>
        <a:xfrm>
          <a:off x="3086100" y="279097740"/>
          <a:ext cx="1400175" cy="628650"/>
        </a:xfrm>
        <a:prstGeom prst="rect">
          <a:avLst/>
        </a:prstGeom>
      </xdr:spPr>
    </xdr:pic>
    <xdr:clientData/>
  </xdr:twoCellAnchor>
  <xdr:twoCellAnchor>
    <xdr:from>
      <xdr:col>6</xdr:col>
      <xdr:colOff>0</xdr:colOff>
      <xdr:row>393</xdr:row>
      <xdr:rowOff>0</xdr:rowOff>
    </xdr:from>
    <xdr:to>
      <xdr:col>6</xdr:col>
      <xdr:colOff>1400175</xdr:colOff>
      <xdr:row>393</xdr:row>
      <xdr:rowOff>628650</xdr:rowOff>
    </xdr:to>
    <xdr:pic>
      <xdr:nvPicPr>
        <xdr:cNvPr id="6918" name="Image 429" descr="Picture">
          <a:extLst>
            <a:ext uri="{FF2B5EF4-FFF2-40B4-BE49-F238E27FC236}">
              <a16:creationId xmlns:a16="http://schemas.microsoft.com/office/drawing/2014/main" id="{3B4148B3-FCC7-4A9C-AF9E-C01520CA646E}"/>
            </a:ext>
          </a:extLst>
        </xdr:cNvPr>
        <xdr:cNvPicPr/>
      </xdr:nvPicPr>
      <xdr:blipFill>
        <a:blip xmlns:r="http://schemas.openxmlformats.org/officeDocument/2006/relationships" r:embed="rId70" cstate="print"/>
        <a:stretch>
          <a:fillRect/>
        </a:stretch>
      </xdr:blipFill>
      <xdr:spPr>
        <a:xfrm>
          <a:off x="3086100" y="279730200"/>
          <a:ext cx="1400175" cy="628650"/>
        </a:xfrm>
        <a:prstGeom prst="rect">
          <a:avLst/>
        </a:prstGeom>
      </xdr:spPr>
    </xdr:pic>
    <xdr:clientData/>
  </xdr:twoCellAnchor>
  <xdr:twoCellAnchor>
    <xdr:from>
      <xdr:col>6</xdr:col>
      <xdr:colOff>0</xdr:colOff>
      <xdr:row>394</xdr:row>
      <xdr:rowOff>0</xdr:rowOff>
    </xdr:from>
    <xdr:to>
      <xdr:col>6</xdr:col>
      <xdr:colOff>1400175</xdr:colOff>
      <xdr:row>394</xdr:row>
      <xdr:rowOff>628650</xdr:rowOff>
    </xdr:to>
    <xdr:pic>
      <xdr:nvPicPr>
        <xdr:cNvPr id="6919" name="Image 430" descr="Picture">
          <a:extLst>
            <a:ext uri="{FF2B5EF4-FFF2-40B4-BE49-F238E27FC236}">
              <a16:creationId xmlns:a16="http://schemas.microsoft.com/office/drawing/2014/main" id="{9344F0EF-A332-4868-974F-54521A183B0B}"/>
            </a:ext>
          </a:extLst>
        </xdr:cNvPr>
        <xdr:cNvPicPr/>
      </xdr:nvPicPr>
      <xdr:blipFill>
        <a:blip xmlns:r="http://schemas.openxmlformats.org/officeDocument/2006/relationships" r:embed="rId70" cstate="print"/>
        <a:stretch>
          <a:fillRect/>
        </a:stretch>
      </xdr:blipFill>
      <xdr:spPr>
        <a:xfrm>
          <a:off x="3086100" y="280362660"/>
          <a:ext cx="1400175" cy="628650"/>
        </a:xfrm>
        <a:prstGeom prst="rect">
          <a:avLst/>
        </a:prstGeom>
      </xdr:spPr>
    </xdr:pic>
    <xdr:clientData/>
  </xdr:twoCellAnchor>
  <xdr:twoCellAnchor>
    <xdr:from>
      <xdr:col>6</xdr:col>
      <xdr:colOff>0</xdr:colOff>
      <xdr:row>395</xdr:row>
      <xdr:rowOff>0</xdr:rowOff>
    </xdr:from>
    <xdr:to>
      <xdr:col>6</xdr:col>
      <xdr:colOff>1400175</xdr:colOff>
      <xdr:row>395</xdr:row>
      <xdr:rowOff>628650</xdr:rowOff>
    </xdr:to>
    <xdr:pic>
      <xdr:nvPicPr>
        <xdr:cNvPr id="6920" name="Image 431" descr="Picture">
          <a:extLst>
            <a:ext uri="{FF2B5EF4-FFF2-40B4-BE49-F238E27FC236}">
              <a16:creationId xmlns:a16="http://schemas.microsoft.com/office/drawing/2014/main" id="{3283374B-83C8-473B-A0DE-CBE7BE10B397}"/>
            </a:ext>
          </a:extLst>
        </xdr:cNvPr>
        <xdr:cNvPicPr/>
      </xdr:nvPicPr>
      <xdr:blipFill>
        <a:blip xmlns:r="http://schemas.openxmlformats.org/officeDocument/2006/relationships" r:embed="rId84" cstate="print"/>
        <a:stretch>
          <a:fillRect/>
        </a:stretch>
      </xdr:blipFill>
      <xdr:spPr>
        <a:xfrm>
          <a:off x="3086100" y="280995120"/>
          <a:ext cx="1400175" cy="628650"/>
        </a:xfrm>
        <a:prstGeom prst="rect">
          <a:avLst/>
        </a:prstGeom>
      </xdr:spPr>
    </xdr:pic>
    <xdr:clientData/>
  </xdr:twoCellAnchor>
  <xdr:twoCellAnchor>
    <xdr:from>
      <xdr:col>6</xdr:col>
      <xdr:colOff>0</xdr:colOff>
      <xdr:row>396</xdr:row>
      <xdr:rowOff>0</xdr:rowOff>
    </xdr:from>
    <xdr:to>
      <xdr:col>6</xdr:col>
      <xdr:colOff>1400175</xdr:colOff>
      <xdr:row>396</xdr:row>
      <xdr:rowOff>628650</xdr:rowOff>
    </xdr:to>
    <xdr:pic>
      <xdr:nvPicPr>
        <xdr:cNvPr id="6921" name="Image 432" descr="Picture">
          <a:extLst>
            <a:ext uri="{FF2B5EF4-FFF2-40B4-BE49-F238E27FC236}">
              <a16:creationId xmlns:a16="http://schemas.microsoft.com/office/drawing/2014/main" id="{3DBF7CEE-2655-41B2-ADC8-2BE32830F012}"/>
            </a:ext>
          </a:extLst>
        </xdr:cNvPr>
        <xdr:cNvPicPr/>
      </xdr:nvPicPr>
      <xdr:blipFill>
        <a:blip xmlns:r="http://schemas.openxmlformats.org/officeDocument/2006/relationships" r:embed="rId84" cstate="print"/>
        <a:stretch>
          <a:fillRect/>
        </a:stretch>
      </xdr:blipFill>
      <xdr:spPr>
        <a:xfrm>
          <a:off x="3086100" y="281627580"/>
          <a:ext cx="1400175" cy="628650"/>
        </a:xfrm>
        <a:prstGeom prst="rect">
          <a:avLst/>
        </a:prstGeom>
      </xdr:spPr>
    </xdr:pic>
    <xdr:clientData/>
  </xdr:twoCellAnchor>
  <xdr:twoCellAnchor>
    <xdr:from>
      <xdr:col>6</xdr:col>
      <xdr:colOff>0</xdr:colOff>
      <xdr:row>397</xdr:row>
      <xdr:rowOff>0</xdr:rowOff>
    </xdr:from>
    <xdr:to>
      <xdr:col>6</xdr:col>
      <xdr:colOff>1400175</xdr:colOff>
      <xdr:row>397</xdr:row>
      <xdr:rowOff>628650</xdr:rowOff>
    </xdr:to>
    <xdr:pic>
      <xdr:nvPicPr>
        <xdr:cNvPr id="6922" name="Image 433" descr="Picture">
          <a:extLst>
            <a:ext uri="{FF2B5EF4-FFF2-40B4-BE49-F238E27FC236}">
              <a16:creationId xmlns:a16="http://schemas.microsoft.com/office/drawing/2014/main" id="{140492C1-325F-4D00-B89F-ECF09102A1FD}"/>
            </a:ext>
          </a:extLst>
        </xdr:cNvPr>
        <xdr:cNvPicPr/>
      </xdr:nvPicPr>
      <xdr:blipFill>
        <a:blip xmlns:r="http://schemas.openxmlformats.org/officeDocument/2006/relationships" r:embed="rId85" cstate="print"/>
        <a:stretch>
          <a:fillRect/>
        </a:stretch>
      </xdr:blipFill>
      <xdr:spPr>
        <a:xfrm>
          <a:off x="3086100" y="282260040"/>
          <a:ext cx="1400175" cy="628650"/>
        </a:xfrm>
        <a:prstGeom prst="rect">
          <a:avLst/>
        </a:prstGeom>
      </xdr:spPr>
    </xdr:pic>
    <xdr:clientData/>
  </xdr:twoCellAnchor>
  <xdr:twoCellAnchor>
    <xdr:from>
      <xdr:col>6</xdr:col>
      <xdr:colOff>0</xdr:colOff>
      <xdr:row>398</xdr:row>
      <xdr:rowOff>0</xdr:rowOff>
    </xdr:from>
    <xdr:to>
      <xdr:col>6</xdr:col>
      <xdr:colOff>1400175</xdr:colOff>
      <xdr:row>398</xdr:row>
      <xdr:rowOff>628650</xdr:rowOff>
    </xdr:to>
    <xdr:pic>
      <xdr:nvPicPr>
        <xdr:cNvPr id="6923" name="Image 434" descr="Picture">
          <a:extLst>
            <a:ext uri="{FF2B5EF4-FFF2-40B4-BE49-F238E27FC236}">
              <a16:creationId xmlns:a16="http://schemas.microsoft.com/office/drawing/2014/main" id="{B8F65605-1523-44F0-B444-C99EFF2C8B3B}"/>
            </a:ext>
          </a:extLst>
        </xdr:cNvPr>
        <xdr:cNvPicPr/>
      </xdr:nvPicPr>
      <xdr:blipFill>
        <a:blip xmlns:r="http://schemas.openxmlformats.org/officeDocument/2006/relationships" r:embed="rId84" cstate="print"/>
        <a:stretch>
          <a:fillRect/>
        </a:stretch>
      </xdr:blipFill>
      <xdr:spPr>
        <a:xfrm>
          <a:off x="3086100" y="282892500"/>
          <a:ext cx="1400175" cy="628650"/>
        </a:xfrm>
        <a:prstGeom prst="rect">
          <a:avLst/>
        </a:prstGeom>
      </xdr:spPr>
    </xdr:pic>
    <xdr:clientData/>
  </xdr:twoCellAnchor>
  <xdr:twoCellAnchor>
    <xdr:from>
      <xdr:col>6</xdr:col>
      <xdr:colOff>0</xdr:colOff>
      <xdr:row>399</xdr:row>
      <xdr:rowOff>0</xdr:rowOff>
    </xdr:from>
    <xdr:to>
      <xdr:col>6</xdr:col>
      <xdr:colOff>1400175</xdr:colOff>
      <xdr:row>399</xdr:row>
      <xdr:rowOff>628650</xdr:rowOff>
    </xdr:to>
    <xdr:pic>
      <xdr:nvPicPr>
        <xdr:cNvPr id="6924" name="Image 435" descr="Picture">
          <a:extLst>
            <a:ext uri="{FF2B5EF4-FFF2-40B4-BE49-F238E27FC236}">
              <a16:creationId xmlns:a16="http://schemas.microsoft.com/office/drawing/2014/main" id="{08BEB428-04F8-4F0B-B01F-679DEFB0C2F5}"/>
            </a:ext>
          </a:extLst>
        </xdr:cNvPr>
        <xdr:cNvPicPr/>
      </xdr:nvPicPr>
      <xdr:blipFill>
        <a:blip xmlns:r="http://schemas.openxmlformats.org/officeDocument/2006/relationships" r:embed="rId84" cstate="print"/>
        <a:stretch>
          <a:fillRect/>
        </a:stretch>
      </xdr:blipFill>
      <xdr:spPr>
        <a:xfrm>
          <a:off x="3086100" y="283524960"/>
          <a:ext cx="1400175" cy="628650"/>
        </a:xfrm>
        <a:prstGeom prst="rect">
          <a:avLst/>
        </a:prstGeom>
      </xdr:spPr>
    </xdr:pic>
    <xdr:clientData/>
  </xdr:twoCellAnchor>
  <xdr:twoCellAnchor>
    <xdr:from>
      <xdr:col>6</xdr:col>
      <xdr:colOff>0</xdr:colOff>
      <xdr:row>400</xdr:row>
      <xdr:rowOff>0</xdr:rowOff>
    </xdr:from>
    <xdr:to>
      <xdr:col>6</xdr:col>
      <xdr:colOff>1400175</xdr:colOff>
      <xdr:row>400</xdr:row>
      <xdr:rowOff>628650</xdr:rowOff>
    </xdr:to>
    <xdr:pic>
      <xdr:nvPicPr>
        <xdr:cNvPr id="6925" name="Image 436" descr="Picture">
          <a:extLst>
            <a:ext uri="{FF2B5EF4-FFF2-40B4-BE49-F238E27FC236}">
              <a16:creationId xmlns:a16="http://schemas.microsoft.com/office/drawing/2014/main" id="{0740EDE7-D3DB-49DA-A68A-F96EDF2EDCDB}"/>
            </a:ext>
          </a:extLst>
        </xdr:cNvPr>
        <xdr:cNvPicPr/>
      </xdr:nvPicPr>
      <xdr:blipFill>
        <a:blip xmlns:r="http://schemas.openxmlformats.org/officeDocument/2006/relationships" r:embed="rId84" cstate="print"/>
        <a:stretch>
          <a:fillRect/>
        </a:stretch>
      </xdr:blipFill>
      <xdr:spPr>
        <a:xfrm>
          <a:off x="3086100" y="284157420"/>
          <a:ext cx="1400175" cy="628650"/>
        </a:xfrm>
        <a:prstGeom prst="rect">
          <a:avLst/>
        </a:prstGeom>
      </xdr:spPr>
    </xdr:pic>
    <xdr:clientData/>
  </xdr:twoCellAnchor>
  <xdr:twoCellAnchor>
    <xdr:from>
      <xdr:col>6</xdr:col>
      <xdr:colOff>0</xdr:colOff>
      <xdr:row>401</xdr:row>
      <xdr:rowOff>0</xdr:rowOff>
    </xdr:from>
    <xdr:to>
      <xdr:col>6</xdr:col>
      <xdr:colOff>1400175</xdr:colOff>
      <xdr:row>401</xdr:row>
      <xdr:rowOff>628650</xdr:rowOff>
    </xdr:to>
    <xdr:pic>
      <xdr:nvPicPr>
        <xdr:cNvPr id="6926" name="Image 437" descr="Picture">
          <a:extLst>
            <a:ext uri="{FF2B5EF4-FFF2-40B4-BE49-F238E27FC236}">
              <a16:creationId xmlns:a16="http://schemas.microsoft.com/office/drawing/2014/main" id="{1D8C3E21-22F5-4F05-8585-30D514C297B0}"/>
            </a:ext>
          </a:extLst>
        </xdr:cNvPr>
        <xdr:cNvPicPr/>
      </xdr:nvPicPr>
      <xdr:blipFill>
        <a:blip xmlns:r="http://schemas.openxmlformats.org/officeDocument/2006/relationships" r:embed="rId84" cstate="print"/>
        <a:stretch>
          <a:fillRect/>
        </a:stretch>
      </xdr:blipFill>
      <xdr:spPr>
        <a:xfrm>
          <a:off x="3086100" y="284789880"/>
          <a:ext cx="1400175" cy="628650"/>
        </a:xfrm>
        <a:prstGeom prst="rect">
          <a:avLst/>
        </a:prstGeom>
      </xdr:spPr>
    </xdr:pic>
    <xdr:clientData/>
  </xdr:twoCellAnchor>
  <xdr:twoCellAnchor>
    <xdr:from>
      <xdr:col>6</xdr:col>
      <xdr:colOff>0</xdr:colOff>
      <xdr:row>402</xdr:row>
      <xdr:rowOff>0</xdr:rowOff>
    </xdr:from>
    <xdr:to>
      <xdr:col>6</xdr:col>
      <xdr:colOff>1400175</xdr:colOff>
      <xdr:row>402</xdr:row>
      <xdr:rowOff>628650</xdr:rowOff>
    </xdr:to>
    <xdr:pic>
      <xdr:nvPicPr>
        <xdr:cNvPr id="6927" name="Image 438" descr="Picture">
          <a:extLst>
            <a:ext uri="{FF2B5EF4-FFF2-40B4-BE49-F238E27FC236}">
              <a16:creationId xmlns:a16="http://schemas.microsoft.com/office/drawing/2014/main" id="{C685BB31-33F4-4448-AB09-49C481CA751A}"/>
            </a:ext>
          </a:extLst>
        </xdr:cNvPr>
        <xdr:cNvPicPr/>
      </xdr:nvPicPr>
      <xdr:blipFill>
        <a:blip xmlns:r="http://schemas.openxmlformats.org/officeDocument/2006/relationships" r:embed="rId76" cstate="print"/>
        <a:stretch>
          <a:fillRect/>
        </a:stretch>
      </xdr:blipFill>
      <xdr:spPr>
        <a:xfrm>
          <a:off x="3086100" y="285422340"/>
          <a:ext cx="1400175" cy="628650"/>
        </a:xfrm>
        <a:prstGeom prst="rect">
          <a:avLst/>
        </a:prstGeom>
      </xdr:spPr>
    </xdr:pic>
    <xdr:clientData/>
  </xdr:twoCellAnchor>
  <xdr:twoCellAnchor>
    <xdr:from>
      <xdr:col>6</xdr:col>
      <xdr:colOff>0</xdr:colOff>
      <xdr:row>403</xdr:row>
      <xdr:rowOff>0</xdr:rowOff>
    </xdr:from>
    <xdr:to>
      <xdr:col>6</xdr:col>
      <xdr:colOff>1400175</xdr:colOff>
      <xdr:row>403</xdr:row>
      <xdr:rowOff>628650</xdr:rowOff>
    </xdr:to>
    <xdr:pic>
      <xdr:nvPicPr>
        <xdr:cNvPr id="6928" name="Image 439" descr="Picture">
          <a:extLst>
            <a:ext uri="{FF2B5EF4-FFF2-40B4-BE49-F238E27FC236}">
              <a16:creationId xmlns:a16="http://schemas.microsoft.com/office/drawing/2014/main" id="{DCF6F6DD-A884-4F94-B345-C0ED2B60A3A3}"/>
            </a:ext>
          </a:extLst>
        </xdr:cNvPr>
        <xdr:cNvPicPr/>
      </xdr:nvPicPr>
      <xdr:blipFill>
        <a:blip xmlns:r="http://schemas.openxmlformats.org/officeDocument/2006/relationships" r:embed="rId76" cstate="print"/>
        <a:stretch>
          <a:fillRect/>
        </a:stretch>
      </xdr:blipFill>
      <xdr:spPr>
        <a:xfrm>
          <a:off x="3086100" y="286054800"/>
          <a:ext cx="1400175" cy="628650"/>
        </a:xfrm>
        <a:prstGeom prst="rect">
          <a:avLst/>
        </a:prstGeom>
      </xdr:spPr>
    </xdr:pic>
    <xdr:clientData/>
  </xdr:twoCellAnchor>
  <xdr:twoCellAnchor>
    <xdr:from>
      <xdr:col>6</xdr:col>
      <xdr:colOff>0</xdr:colOff>
      <xdr:row>404</xdr:row>
      <xdr:rowOff>0</xdr:rowOff>
    </xdr:from>
    <xdr:to>
      <xdr:col>6</xdr:col>
      <xdr:colOff>1400175</xdr:colOff>
      <xdr:row>404</xdr:row>
      <xdr:rowOff>628650</xdr:rowOff>
    </xdr:to>
    <xdr:pic>
      <xdr:nvPicPr>
        <xdr:cNvPr id="6929" name="Image 440" descr="Picture">
          <a:extLst>
            <a:ext uri="{FF2B5EF4-FFF2-40B4-BE49-F238E27FC236}">
              <a16:creationId xmlns:a16="http://schemas.microsoft.com/office/drawing/2014/main" id="{1E24D046-B547-4F6B-9057-77DB698D348D}"/>
            </a:ext>
          </a:extLst>
        </xdr:cNvPr>
        <xdr:cNvPicPr/>
      </xdr:nvPicPr>
      <xdr:blipFill>
        <a:blip xmlns:r="http://schemas.openxmlformats.org/officeDocument/2006/relationships" r:embed="rId76" cstate="print"/>
        <a:stretch>
          <a:fillRect/>
        </a:stretch>
      </xdr:blipFill>
      <xdr:spPr>
        <a:xfrm>
          <a:off x="3086100" y="286687260"/>
          <a:ext cx="1400175" cy="628650"/>
        </a:xfrm>
        <a:prstGeom prst="rect">
          <a:avLst/>
        </a:prstGeom>
      </xdr:spPr>
    </xdr:pic>
    <xdr:clientData/>
  </xdr:twoCellAnchor>
  <xdr:twoCellAnchor>
    <xdr:from>
      <xdr:col>6</xdr:col>
      <xdr:colOff>0</xdr:colOff>
      <xdr:row>405</xdr:row>
      <xdr:rowOff>0</xdr:rowOff>
    </xdr:from>
    <xdr:to>
      <xdr:col>6</xdr:col>
      <xdr:colOff>1400175</xdr:colOff>
      <xdr:row>405</xdr:row>
      <xdr:rowOff>628650</xdr:rowOff>
    </xdr:to>
    <xdr:pic>
      <xdr:nvPicPr>
        <xdr:cNvPr id="6930" name="Image 441" descr="Picture">
          <a:extLst>
            <a:ext uri="{FF2B5EF4-FFF2-40B4-BE49-F238E27FC236}">
              <a16:creationId xmlns:a16="http://schemas.microsoft.com/office/drawing/2014/main" id="{E3E2BA1A-E4D1-4F0D-9AEE-898DF07569F5}"/>
            </a:ext>
          </a:extLst>
        </xdr:cNvPr>
        <xdr:cNvPicPr/>
      </xdr:nvPicPr>
      <xdr:blipFill>
        <a:blip xmlns:r="http://schemas.openxmlformats.org/officeDocument/2006/relationships" r:embed="rId61" cstate="print"/>
        <a:stretch>
          <a:fillRect/>
        </a:stretch>
      </xdr:blipFill>
      <xdr:spPr>
        <a:xfrm>
          <a:off x="3086100" y="287319720"/>
          <a:ext cx="1400175" cy="628650"/>
        </a:xfrm>
        <a:prstGeom prst="rect">
          <a:avLst/>
        </a:prstGeom>
      </xdr:spPr>
    </xdr:pic>
    <xdr:clientData/>
  </xdr:twoCellAnchor>
  <xdr:twoCellAnchor>
    <xdr:from>
      <xdr:col>6</xdr:col>
      <xdr:colOff>0</xdr:colOff>
      <xdr:row>406</xdr:row>
      <xdr:rowOff>0</xdr:rowOff>
    </xdr:from>
    <xdr:to>
      <xdr:col>6</xdr:col>
      <xdr:colOff>1400175</xdr:colOff>
      <xdr:row>406</xdr:row>
      <xdr:rowOff>628650</xdr:rowOff>
    </xdr:to>
    <xdr:pic>
      <xdr:nvPicPr>
        <xdr:cNvPr id="6931" name="Image 442" descr="Picture">
          <a:extLst>
            <a:ext uri="{FF2B5EF4-FFF2-40B4-BE49-F238E27FC236}">
              <a16:creationId xmlns:a16="http://schemas.microsoft.com/office/drawing/2014/main" id="{B2946F64-FC1A-4F91-A91E-7EFA07FA30A1}"/>
            </a:ext>
          </a:extLst>
        </xdr:cNvPr>
        <xdr:cNvPicPr/>
      </xdr:nvPicPr>
      <xdr:blipFill>
        <a:blip xmlns:r="http://schemas.openxmlformats.org/officeDocument/2006/relationships" r:embed="rId61" cstate="print"/>
        <a:stretch>
          <a:fillRect/>
        </a:stretch>
      </xdr:blipFill>
      <xdr:spPr>
        <a:xfrm>
          <a:off x="3086100" y="287952180"/>
          <a:ext cx="1400175" cy="628650"/>
        </a:xfrm>
        <a:prstGeom prst="rect">
          <a:avLst/>
        </a:prstGeom>
      </xdr:spPr>
    </xdr:pic>
    <xdr:clientData/>
  </xdr:twoCellAnchor>
  <xdr:twoCellAnchor>
    <xdr:from>
      <xdr:col>6</xdr:col>
      <xdr:colOff>0</xdr:colOff>
      <xdr:row>407</xdr:row>
      <xdr:rowOff>0</xdr:rowOff>
    </xdr:from>
    <xdr:to>
      <xdr:col>6</xdr:col>
      <xdr:colOff>1400175</xdr:colOff>
      <xdr:row>407</xdr:row>
      <xdr:rowOff>628650</xdr:rowOff>
    </xdr:to>
    <xdr:pic>
      <xdr:nvPicPr>
        <xdr:cNvPr id="6932" name="Image 443" descr="Picture">
          <a:extLst>
            <a:ext uri="{FF2B5EF4-FFF2-40B4-BE49-F238E27FC236}">
              <a16:creationId xmlns:a16="http://schemas.microsoft.com/office/drawing/2014/main" id="{C8169C6A-1DCF-415C-BA67-6988872F1A20}"/>
            </a:ext>
          </a:extLst>
        </xdr:cNvPr>
        <xdr:cNvPicPr/>
      </xdr:nvPicPr>
      <xdr:blipFill>
        <a:blip xmlns:r="http://schemas.openxmlformats.org/officeDocument/2006/relationships" r:embed="rId61" cstate="print"/>
        <a:stretch>
          <a:fillRect/>
        </a:stretch>
      </xdr:blipFill>
      <xdr:spPr>
        <a:xfrm>
          <a:off x="3086100" y="288584640"/>
          <a:ext cx="1400175" cy="628650"/>
        </a:xfrm>
        <a:prstGeom prst="rect">
          <a:avLst/>
        </a:prstGeom>
      </xdr:spPr>
    </xdr:pic>
    <xdr:clientData/>
  </xdr:twoCellAnchor>
  <xdr:twoCellAnchor>
    <xdr:from>
      <xdr:col>6</xdr:col>
      <xdr:colOff>0</xdr:colOff>
      <xdr:row>408</xdr:row>
      <xdr:rowOff>0</xdr:rowOff>
    </xdr:from>
    <xdr:to>
      <xdr:col>6</xdr:col>
      <xdr:colOff>1400175</xdr:colOff>
      <xdr:row>408</xdr:row>
      <xdr:rowOff>628650</xdr:rowOff>
    </xdr:to>
    <xdr:pic>
      <xdr:nvPicPr>
        <xdr:cNvPr id="6933" name="Image 444" descr="Picture">
          <a:extLst>
            <a:ext uri="{FF2B5EF4-FFF2-40B4-BE49-F238E27FC236}">
              <a16:creationId xmlns:a16="http://schemas.microsoft.com/office/drawing/2014/main" id="{043C181C-3134-4AEF-99C1-24CAE84610DF}"/>
            </a:ext>
          </a:extLst>
        </xdr:cNvPr>
        <xdr:cNvPicPr/>
      </xdr:nvPicPr>
      <xdr:blipFill>
        <a:blip xmlns:r="http://schemas.openxmlformats.org/officeDocument/2006/relationships" r:embed="rId61" cstate="print"/>
        <a:stretch>
          <a:fillRect/>
        </a:stretch>
      </xdr:blipFill>
      <xdr:spPr>
        <a:xfrm>
          <a:off x="3086100" y="289217100"/>
          <a:ext cx="1400175" cy="628650"/>
        </a:xfrm>
        <a:prstGeom prst="rect">
          <a:avLst/>
        </a:prstGeom>
      </xdr:spPr>
    </xdr:pic>
    <xdr:clientData/>
  </xdr:twoCellAnchor>
  <xdr:twoCellAnchor>
    <xdr:from>
      <xdr:col>6</xdr:col>
      <xdr:colOff>0</xdr:colOff>
      <xdr:row>409</xdr:row>
      <xdr:rowOff>0</xdr:rowOff>
    </xdr:from>
    <xdr:to>
      <xdr:col>6</xdr:col>
      <xdr:colOff>1400175</xdr:colOff>
      <xdr:row>409</xdr:row>
      <xdr:rowOff>628650</xdr:rowOff>
    </xdr:to>
    <xdr:pic>
      <xdr:nvPicPr>
        <xdr:cNvPr id="6934" name="Image 445" descr="Picture">
          <a:extLst>
            <a:ext uri="{FF2B5EF4-FFF2-40B4-BE49-F238E27FC236}">
              <a16:creationId xmlns:a16="http://schemas.microsoft.com/office/drawing/2014/main" id="{795F00BE-4201-4ADE-8448-682B808F2CD5}"/>
            </a:ext>
          </a:extLst>
        </xdr:cNvPr>
        <xdr:cNvPicPr/>
      </xdr:nvPicPr>
      <xdr:blipFill>
        <a:blip xmlns:r="http://schemas.openxmlformats.org/officeDocument/2006/relationships" r:embed="rId61" cstate="print"/>
        <a:stretch>
          <a:fillRect/>
        </a:stretch>
      </xdr:blipFill>
      <xdr:spPr>
        <a:xfrm>
          <a:off x="3086100" y="289849560"/>
          <a:ext cx="1400175" cy="628650"/>
        </a:xfrm>
        <a:prstGeom prst="rect">
          <a:avLst/>
        </a:prstGeom>
      </xdr:spPr>
    </xdr:pic>
    <xdr:clientData/>
  </xdr:twoCellAnchor>
  <xdr:twoCellAnchor>
    <xdr:from>
      <xdr:col>6</xdr:col>
      <xdr:colOff>0</xdr:colOff>
      <xdr:row>410</xdr:row>
      <xdr:rowOff>0</xdr:rowOff>
    </xdr:from>
    <xdr:to>
      <xdr:col>6</xdr:col>
      <xdr:colOff>1400175</xdr:colOff>
      <xdr:row>410</xdr:row>
      <xdr:rowOff>628650</xdr:rowOff>
    </xdr:to>
    <xdr:pic>
      <xdr:nvPicPr>
        <xdr:cNvPr id="6935" name="Image 446" descr="Picture">
          <a:extLst>
            <a:ext uri="{FF2B5EF4-FFF2-40B4-BE49-F238E27FC236}">
              <a16:creationId xmlns:a16="http://schemas.microsoft.com/office/drawing/2014/main" id="{653D7C71-A463-4A7D-8379-DCE93513E075}"/>
            </a:ext>
          </a:extLst>
        </xdr:cNvPr>
        <xdr:cNvPicPr/>
      </xdr:nvPicPr>
      <xdr:blipFill>
        <a:blip xmlns:r="http://schemas.openxmlformats.org/officeDocument/2006/relationships" r:embed="rId86" cstate="print"/>
        <a:stretch>
          <a:fillRect/>
        </a:stretch>
      </xdr:blipFill>
      <xdr:spPr>
        <a:xfrm>
          <a:off x="3086100" y="290482020"/>
          <a:ext cx="1400175" cy="628650"/>
        </a:xfrm>
        <a:prstGeom prst="rect">
          <a:avLst/>
        </a:prstGeom>
      </xdr:spPr>
    </xdr:pic>
    <xdr:clientData/>
  </xdr:twoCellAnchor>
  <xdr:twoCellAnchor>
    <xdr:from>
      <xdr:col>6</xdr:col>
      <xdr:colOff>0</xdr:colOff>
      <xdr:row>411</xdr:row>
      <xdr:rowOff>0</xdr:rowOff>
    </xdr:from>
    <xdr:to>
      <xdr:col>6</xdr:col>
      <xdr:colOff>1400175</xdr:colOff>
      <xdr:row>411</xdr:row>
      <xdr:rowOff>628650</xdr:rowOff>
    </xdr:to>
    <xdr:pic>
      <xdr:nvPicPr>
        <xdr:cNvPr id="6936" name="Image 447" descr="Picture">
          <a:extLst>
            <a:ext uri="{FF2B5EF4-FFF2-40B4-BE49-F238E27FC236}">
              <a16:creationId xmlns:a16="http://schemas.microsoft.com/office/drawing/2014/main" id="{CFD699DD-88C2-443A-A72B-E73FA9F89CD3}"/>
            </a:ext>
          </a:extLst>
        </xdr:cNvPr>
        <xdr:cNvPicPr/>
      </xdr:nvPicPr>
      <xdr:blipFill>
        <a:blip xmlns:r="http://schemas.openxmlformats.org/officeDocument/2006/relationships" r:embed="rId87" cstate="print"/>
        <a:stretch>
          <a:fillRect/>
        </a:stretch>
      </xdr:blipFill>
      <xdr:spPr>
        <a:xfrm>
          <a:off x="3086100" y="291114480"/>
          <a:ext cx="1400175" cy="628650"/>
        </a:xfrm>
        <a:prstGeom prst="rect">
          <a:avLst/>
        </a:prstGeom>
      </xdr:spPr>
    </xdr:pic>
    <xdr:clientData/>
  </xdr:twoCellAnchor>
  <xdr:twoCellAnchor>
    <xdr:from>
      <xdr:col>6</xdr:col>
      <xdr:colOff>0</xdr:colOff>
      <xdr:row>412</xdr:row>
      <xdr:rowOff>0</xdr:rowOff>
    </xdr:from>
    <xdr:to>
      <xdr:col>6</xdr:col>
      <xdr:colOff>1400175</xdr:colOff>
      <xdr:row>412</xdr:row>
      <xdr:rowOff>628650</xdr:rowOff>
    </xdr:to>
    <xdr:pic>
      <xdr:nvPicPr>
        <xdr:cNvPr id="6937" name="Image 448" descr="Picture">
          <a:extLst>
            <a:ext uri="{FF2B5EF4-FFF2-40B4-BE49-F238E27FC236}">
              <a16:creationId xmlns:a16="http://schemas.microsoft.com/office/drawing/2014/main" id="{648C6B6B-8089-4F2D-9803-580C6885276B}"/>
            </a:ext>
          </a:extLst>
        </xdr:cNvPr>
        <xdr:cNvPicPr/>
      </xdr:nvPicPr>
      <xdr:blipFill>
        <a:blip xmlns:r="http://schemas.openxmlformats.org/officeDocument/2006/relationships" r:embed="rId88" cstate="print"/>
        <a:stretch>
          <a:fillRect/>
        </a:stretch>
      </xdr:blipFill>
      <xdr:spPr>
        <a:xfrm>
          <a:off x="3086100" y="291746940"/>
          <a:ext cx="1400175" cy="628650"/>
        </a:xfrm>
        <a:prstGeom prst="rect">
          <a:avLst/>
        </a:prstGeom>
      </xdr:spPr>
    </xdr:pic>
    <xdr:clientData/>
  </xdr:twoCellAnchor>
  <xdr:twoCellAnchor>
    <xdr:from>
      <xdr:col>6</xdr:col>
      <xdr:colOff>0</xdr:colOff>
      <xdr:row>413</xdr:row>
      <xdr:rowOff>0</xdr:rowOff>
    </xdr:from>
    <xdr:to>
      <xdr:col>6</xdr:col>
      <xdr:colOff>1400175</xdr:colOff>
      <xdr:row>413</xdr:row>
      <xdr:rowOff>628650</xdr:rowOff>
    </xdr:to>
    <xdr:pic>
      <xdr:nvPicPr>
        <xdr:cNvPr id="6938" name="Image 449" descr="Picture">
          <a:extLst>
            <a:ext uri="{FF2B5EF4-FFF2-40B4-BE49-F238E27FC236}">
              <a16:creationId xmlns:a16="http://schemas.microsoft.com/office/drawing/2014/main" id="{917EF475-8401-4C1F-8595-DC7B1E0BBC6B}"/>
            </a:ext>
          </a:extLst>
        </xdr:cNvPr>
        <xdr:cNvPicPr/>
      </xdr:nvPicPr>
      <xdr:blipFill>
        <a:blip xmlns:r="http://schemas.openxmlformats.org/officeDocument/2006/relationships" r:embed="rId86" cstate="print"/>
        <a:stretch>
          <a:fillRect/>
        </a:stretch>
      </xdr:blipFill>
      <xdr:spPr>
        <a:xfrm>
          <a:off x="3086100" y="292379400"/>
          <a:ext cx="1400175" cy="628650"/>
        </a:xfrm>
        <a:prstGeom prst="rect">
          <a:avLst/>
        </a:prstGeom>
      </xdr:spPr>
    </xdr:pic>
    <xdr:clientData/>
  </xdr:twoCellAnchor>
  <xdr:twoCellAnchor>
    <xdr:from>
      <xdr:col>6</xdr:col>
      <xdr:colOff>0</xdr:colOff>
      <xdr:row>414</xdr:row>
      <xdr:rowOff>0</xdr:rowOff>
    </xdr:from>
    <xdr:to>
      <xdr:col>6</xdr:col>
      <xdr:colOff>1400175</xdr:colOff>
      <xdr:row>414</xdr:row>
      <xdr:rowOff>628650</xdr:rowOff>
    </xdr:to>
    <xdr:pic>
      <xdr:nvPicPr>
        <xdr:cNvPr id="6939" name="Image 450" descr="Picture">
          <a:extLst>
            <a:ext uri="{FF2B5EF4-FFF2-40B4-BE49-F238E27FC236}">
              <a16:creationId xmlns:a16="http://schemas.microsoft.com/office/drawing/2014/main" id="{047A147A-F661-411F-8743-2D49FEB431E0}"/>
            </a:ext>
          </a:extLst>
        </xdr:cNvPr>
        <xdr:cNvPicPr/>
      </xdr:nvPicPr>
      <xdr:blipFill>
        <a:blip xmlns:r="http://schemas.openxmlformats.org/officeDocument/2006/relationships" r:embed="rId89" cstate="print"/>
        <a:stretch>
          <a:fillRect/>
        </a:stretch>
      </xdr:blipFill>
      <xdr:spPr>
        <a:xfrm>
          <a:off x="3086100" y="293011860"/>
          <a:ext cx="1400175" cy="628650"/>
        </a:xfrm>
        <a:prstGeom prst="rect">
          <a:avLst/>
        </a:prstGeom>
      </xdr:spPr>
    </xdr:pic>
    <xdr:clientData/>
  </xdr:twoCellAnchor>
  <xdr:twoCellAnchor>
    <xdr:from>
      <xdr:col>6</xdr:col>
      <xdr:colOff>0</xdr:colOff>
      <xdr:row>415</xdr:row>
      <xdr:rowOff>0</xdr:rowOff>
    </xdr:from>
    <xdr:to>
      <xdr:col>6</xdr:col>
      <xdr:colOff>1400175</xdr:colOff>
      <xdr:row>415</xdr:row>
      <xdr:rowOff>628650</xdr:rowOff>
    </xdr:to>
    <xdr:pic>
      <xdr:nvPicPr>
        <xdr:cNvPr id="6940" name="Image 451" descr="Picture">
          <a:extLst>
            <a:ext uri="{FF2B5EF4-FFF2-40B4-BE49-F238E27FC236}">
              <a16:creationId xmlns:a16="http://schemas.microsoft.com/office/drawing/2014/main" id="{44DFCC3B-E5F4-4454-8C39-BBAC9C83978F}"/>
            </a:ext>
          </a:extLst>
        </xdr:cNvPr>
        <xdr:cNvPicPr/>
      </xdr:nvPicPr>
      <xdr:blipFill>
        <a:blip xmlns:r="http://schemas.openxmlformats.org/officeDocument/2006/relationships" r:embed="rId89" cstate="print"/>
        <a:stretch>
          <a:fillRect/>
        </a:stretch>
      </xdr:blipFill>
      <xdr:spPr>
        <a:xfrm>
          <a:off x="3086100" y="293644320"/>
          <a:ext cx="1400175" cy="628650"/>
        </a:xfrm>
        <a:prstGeom prst="rect">
          <a:avLst/>
        </a:prstGeom>
      </xdr:spPr>
    </xdr:pic>
    <xdr:clientData/>
  </xdr:twoCellAnchor>
  <xdr:twoCellAnchor>
    <xdr:from>
      <xdr:col>6</xdr:col>
      <xdr:colOff>0</xdr:colOff>
      <xdr:row>416</xdr:row>
      <xdr:rowOff>0</xdr:rowOff>
    </xdr:from>
    <xdr:to>
      <xdr:col>6</xdr:col>
      <xdr:colOff>1400175</xdr:colOff>
      <xdr:row>416</xdr:row>
      <xdr:rowOff>628650</xdr:rowOff>
    </xdr:to>
    <xdr:pic>
      <xdr:nvPicPr>
        <xdr:cNvPr id="6941" name="Image 452" descr="Picture">
          <a:extLst>
            <a:ext uri="{FF2B5EF4-FFF2-40B4-BE49-F238E27FC236}">
              <a16:creationId xmlns:a16="http://schemas.microsoft.com/office/drawing/2014/main" id="{06691093-4D03-4EEB-9DEB-B703475E8A5D}"/>
            </a:ext>
          </a:extLst>
        </xdr:cNvPr>
        <xdr:cNvPicPr/>
      </xdr:nvPicPr>
      <xdr:blipFill>
        <a:blip xmlns:r="http://schemas.openxmlformats.org/officeDocument/2006/relationships" r:embed="rId90" cstate="print"/>
        <a:stretch>
          <a:fillRect/>
        </a:stretch>
      </xdr:blipFill>
      <xdr:spPr>
        <a:xfrm>
          <a:off x="3086100" y="294276780"/>
          <a:ext cx="1400175" cy="628650"/>
        </a:xfrm>
        <a:prstGeom prst="rect">
          <a:avLst/>
        </a:prstGeom>
      </xdr:spPr>
    </xdr:pic>
    <xdr:clientData/>
  </xdr:twoCellAnchor>
  <xdr:twoCellAnchor>
    <xdr:from>
      <xdr:col>6</xdr:col>
      <xdr:colOff>0</xdr:colOff>
      <xdr:row>417</xdr:row>
      <xdr:rowOff>0</xdr:rowOff>
    </xdr:from>
    <xdr:to>
      <xdr:col>6</xdr:col>
      <xdr:colOff>1400175</xdr:colOff>
      <xdr:row>417</xdr:row>
      <xdr:rowOff>628650</xdr:rowOff>
    </xdr:to>
    <xdr:pic>
      <xdr:nvPicPr>
        <xdr:cNvPr id="6942" name="Image 453" descr="Picture">
          <a:extLst>
            <a:ext uri="{FF2B5EF4-FFF2-40B4-BE49-F238E27FC236}">
              <a16:creationId xmlns:a16="http://schemas.microsoft.com/office/drawing/2014/main" id="{CF53E4D0-A3D0-470A-A3DA-032E90D94ACA}"/>
            </a:ext>
          </a:extLst>
        </xdr:cNvPr>
        <xdr:cNvPicPr/>
      </xdr:nvPicPr>
      <xdr:blipFill>
        <a:blip xmlns:r="http://schemas.openxmlformats.org/officeDocument/2006/relationships" r:embed="rId89" cstate="print"/>
        <a:stretch>
          <a:fillRect/>
        </a:stretch>
      </xdr:blipFill>
      <xdr:spPr>
        <a:xfrm>
          <a:off x="3086100" y="294909240"/>
          <a:ext cx="1400175" cy="628650"/>
        </a:xfrm>
        <a:prstGeom prst="rect">
          <a:avLst/>
        </a:prstGeom>
      </xdr:spPr>
    </xdr:pic>
    <xdr:clientData/>
  </xdr:twoCellAnchor>
  <xdr:twoCellAnchor>
    <xdr:from>
      <xdr:col>6</xdr:col>
      <xdr:colOff>0</xdr:colOff>
      <xdr:row>418</xdr:row>
      <xdr:rowOff>0</xdr:rowOff>
    </xdr:from>
    <xdr:to>
      <xdr:col>6</xdr:col>
      <xdr:colOff>1400175</xdr:colOff>
      <xdr:row>418</xdr:row>
      <xdr:rowOff>628650</xdr:rowOff>
    </xdr:to>
    <xdr:pic>
      <xdr:nvPicPr>
        <xdr:cNvPr id="6943" name="Image 454" descr="Picture">
          <a:extLst>
            <a:ext uri="{FF2B5EF4-FFF2-40B4-BE49-F238E27FC236}">
              <a16:creationId xmlns:a16="http://schemas.microsoft.com/office/drawing/2014/main" id="{71FB8A5D-F12A-4756-87E2-DA8EBB149E34}"/>
            </a:ext>
          </a:extLst>
        </xdr:cNvPr>
        <xdr:cNvPicPr/>
      </xdr:nvPicPr>
      <xdr:blipFill>
        <a:blip xmlns:r="http://schemas.openxmlformats.org/officeDocument/2006/relationships" r:embed="rId88" cstate="print"/>
        <a:stretch>
          <a:fillRect/>
        </a:stretch>
      </xdr:blipFill>
      <xdr:spPr>
        <a:xfrm>
          <a:off x="3086100" y="295541700"/>
          <a:ext cx="1400175" cy="628650"/>
        </a:xfrm>
        <a:prstGeom prst="rect">
          <a:avLst/>
        </a:prstGeom>
      </xdr:spPr>
    </xdr:pic>
    <xdr:clientData/>
  </xdr:twoCellAnchor>
  <xdr:twoCellAnchor>
    <xdr:from>
      <xdr:col>6</xdr:col>
      <xdr:colOff>0</xdr:colOff>
      <xdr:row>419</xdr:row>
      <xdr:rowOff>0</xdr:rowOff>
    </xdr:from>
    <xdr:to>
      <xdr:col>6</xdr:col>
      <xdr:colOff>1400175</xdr:colOff>
      <xdr:row>419</xdr:row>
      <xdr:rowOff>628650</xdr:rowOff>
    </xdr:to>
    <xdr:pic>
      <xdr:nvPicPr>
        <xdr:cNvPr id="6944" name="Image 455" descr="Picture">
          <a:extLst>
            <a:ext uri="{FF2B5EF4-FFF2-40B4-BE49-F238E27FC236}">
              <a16:creationId xmlns:a16="http://schemas.microsoft.com/office/drawing/2014/main" id="{6775A60E-9F8E-406C-91F5-63627AF46193}"/>
            </a:ext>
          </a:extLst>
        </xdr:cNvPr>
        <xdr:cNvPicPr/>
      </xdr:nvPicPr>
      <xdr:blipFill>
        <a:blip xmlns:r="http://schemas.openxmlformats.org/officeDocument/2006/relationships" r:embed="rId89" cstate="print"/>
        <a:stretch>
          <a:fillRect/>
        </a:stretch>
      </xdr:blipFill>
      <xdr:spPr>
        <a:xfrm>
          <a:off x="3086100" y="296174160"/>
          <a:ext cx="1400175" cy="628650"/>
        </a:xfrm>
        <a:prstGeom prst="rect">
          <a:avLst/>
        </a:prstGeom>
      </xdr:spPr>
    </xdr:pic>
    <xdr:clientData/>
  </xdr:twoCellAnchor>
  <xdr:twoCellAnchor>
    <xdr:from>
      <xdr:col>6</xdr:col>
      <xdr:colOff>0</xdr:colOff>
      <xdr:row>420</xdr:row>
      <xdr:rowOff>0</xdr:rowOff>
    </xdr:from>
    <xdr:to>
      <xdr:col>6</xdr:col>
      <xdr:colOff>1400175</xdr:colOff>
      <xdr:row>420</xdr:row>
      <xdr:rowOff>628650</xdr:rowOff>
    </xdr:to>
    <xdr:pic>
      <xdr:nvPicPr>
        <xdr:cNvPr id="6945" name="Image 456" descr="Picture">
          <a:extLst>
            <a:ext uri="{FF2B5EF4-FFF2-40B4-BE49-F238E27FC236}">
              <a16:creationId xmlns:a16="http://schemas.microsoft.com/office/drawing/2014/main" id="{99010832-76FE-432C-9BD6-5B8C38C02E7E}"/>
            </a:ext>
          </a:extLst>
        </xdr:cNvPr>
        <xdr:cNvPicPr/>
      </xdr:nvPicPr>
      <xdr:blipFill>
        <a:blip xmlns:r="http://schemas.openxmlformats.org/officeDocument/2006/relationships" r:embed="rId91" cstate="print"/>
        <a:stretch>
          <a:fillRect/>
        </a:stretch>
      </xdr:blipFill>
      <xdr:spPr>
        <a:xfrm>
          <a:off x="3086100" y="296806620"/>
          <a:ext cx="1400175" cy="628650"/>
        </a:xfrm>
        <a:prstGeom prst="rect">
          <a:avLst/>
        </a:prstGeom>
      </xdr:spPr>
    </xdr:pic>
    <xdr:clientData/>
  </xdr:twoCellAnchor>
  <xdr:twoCellAnchor>
    <xdr:from>
      <xdr:col>6</xdr:col>
      <xdr:colOff>0</xdr:colOff>
      <xdr:row>421</xdr:row>
      <xdr:rowOff>0</xdr:rowOff>
    </xdr:from>
    <xdr:to>
      <xdr:col>6</xdr:col>
      <xdr:colOff>1400175</xdr:colOff>
      <xdr:row>421</xdr:row>
      <xdr:rowOff>628650</xdr:rowOff>
    </xdr:to>
    <xdr:pic>
      <xdr:nvPicPr>
        <xdr:cNvPr id="6946" name="Image 457" descr="Picture">
          <a:extLst>
            <a:ext uri="{FF2B5EF4-FFF2-40B4-BE49-F238E27FC236}">
              <a16:creationId xmlns:a16="http://schemas.microsoft.com/office/drawing/2014/main" id="{AF666E89-54DC-4098-8217-955597E6FEC6}"/>
            </a:ext>
          </a:extLst>
        </xdr:cNvPr>
        <xdr:cNvPicPr/>
      </xdr:nvPicPr>
      <xdr:blipFill>
        <a:blip xmlns:r="http://schemas.openxmlformats.org/officeDocument/2006/relationships" r:embed="rId91" cstate="print"/>
        <a:stretch>
          <a:fillRect/>
        </a:stretch>
      </xdr:blipFill>
      <xdr:spPr>
        <a:xfrm>
          <a:off x="3086100" y="297439080"/>
          <a:ext cx="1400175" cy="628650"/>
        </a:xfrm>
        <a:prstGeom prst="rect">
          <a:avLst/>
        </a:prstGeom>
      </xdr:spPr>
    </xdr:pic>
    <xdr:clientData/>
  </xdr:twoCellAnchor>
  <xdr:twoCellAnchor>
    <xdr:from>
      <xdr:col>6</xdr:col>
      <xdr:colOff>0</xdr:colOff>
      <xdr:row>422</xdr:row>
      <xdr:rowOff>0</xdr:rowOff>
    </xdr:from>
    <xdr:to>
      <xdr:col>6</xdr:col>
      <xdr:colOff>1400175</xdr:colOff>
      <xdr:row>422</xdr:row>
      <xdr:rowOff>628650</xdr:rowOff>
    </xdr:to>
    <xdr:pic>
      <xdr:nvPicPr>
        <xdr:cNvPr id="6947" name="Image 458" descr="Picture">
          <a:extLst>
            <a:ext uri="{FF2B5EF4-FFF2-40B4-BE49-F238E27FC236}">
              <a16:creationId xmlns:a16="http://schemas.microsoft.com/office/drawing/2014/main" id="{5A82068A-2C62-4C82-B884-E9BC61C55CBE}"/>
            </a:ext>
          </a:extLst>
        </xdr:cNvPr>
        <xdr:cNvPicPr/>
      </xdr:nvPicPr>
      <xdr:blipFill>
        <a:blip xmlns:r="http://schemas.openxmlformats.org/officeDocument/2006/relationships" r:embed="rId91" cstate="print"/>
        <a:stretch>
          <a:fillRect/>
        </a:stretch>
      </xdr:blipFill>
      <xdr:spPr>
        <a:xfrm>
          <a:off x="3086100" y="298071540"/>
          <a:ext cx="1400175" cy="628650"/>
        </a:xfrm>
        <a:prstGeom prst="rect">
          <a:avLst/>
        </a:prstGeom>
      </xdr:spPr>
    </xdr:pic>
    <xdr:clientData/>
  </xdr:twoCellAnchor>
  <xdr:twoCellAnchor>
    <xdr:from>
      <xdr:col>6</xdr:col>
      <xdr:colOff>0</xdr:colOff>
      <xdr:row>423</xdr:row>
      <xdr:rowOff>0</xdr:rowOff>
    </xdr:from>
    <xdr:to>
      <xdr:col>6</xdr:col>
      <xdr:colOff>1400175</xdr:colOff>
      <xdr:row>423</xdr:row>
      <xdr:rowOff>628650</xdr:rowOff>
    </xdr:to>
    <xdr:pic>
      <xdr:nvPicPr>
        <xdr:cNvPr id="6948" name="Image 459" descr="Picture">
          <a:extLst>
            <a:ext uri="{FF2B5EF4-FFF2-40B4-BE49-F238E27FC236}">
              <a16:creationId xmlns:a16="http://schemas.microsoft.com/office/drawing/2014/main" id="{81E60C7A-E17F-4CC5-9339-EFB38D3DDA7F}"/>
            </a:ext>
          </a:extLst>
        </xdr:cNvPr>
        <xdr:cNvPicPr/>
      </xdr:nvPicPr>
      <xdr:blipFill>
        <a:blip xmlns:r="http://schemas.openxmlformats.org/officeDocument/2006/relationships" r:embed="rId92" cstate="print"/>
        <a:stretch>
          <a:fillRect/>
        </a:stretch>
      </xdr:blipFill>
      <xdr:spPr>
        <a:xfrm>
          <a:off x="3086100" y="298704000"/>
          <a:ext cx="1400175" cy="628650"/>
        </a:xfrm>
        <a:prstGeom prst="rect">
          <a:avLst/>
        </a:prstGeom>
      </xdr:spPr>
    </xdr:pic>
    <xdr:clientData/>
  </xdr:twoCellAnchor>
  <xdr:twoCellAnchor>
    <xdr:from>
      <xdr:col>6</xdr:col>
      <xdr:colOff>0</xdr:colOff>
      <xdr:row>424</xdr:row>
      <xdr:rowOff>0</xdr:rowOff>
    </xdr:from>
    <xdr:to>
      <xdr:col>6</xdr:col>
      <xdr:colOff>1400175</xdr:colOff>
      <xdr:row>424</xdr:row>
      <xdr:rowOff>628650</xdr:rowOff>
    </xdr:to>
    <xdr:pic>
      <xdr:nvPicPr>
        <xdr:cNvPr id="6949" name="Image 460" descr="Picture">
          <a:extLst>
            <a:ext uri="{FF2B5EF4-FFF2-40B4-BE49-F238E27FC236}">
              <a16:creationId xmlns:a16="http://schemas.microsoft.com/office/drawing/2014/main" id="{91C1375B-77BE-4107-BB80-C347447B0FC6}"/>
            </a:ext>
          </a:extLst>
        </xdr:cNvPr>
        <xdr:cNvPicPr/>
      </xdr:nvPicPr>
      <xdr:blipFill>
        <a:blip xmlns:r="http://schemas.openxmlformats.org/officeDocument/2006/relationships" r:embed="rId93" cstate="print"/>
        <a:stretch>
          <a:fillRect/>
        </a:stretch>
      </xdr:blipFill>
      <xdr:spPr>
        <a:xfrm>
          <a:off x="3086100" y="299336460"/>
          <a:ext cx="1400175" cy="628650"/>
        </a:xfrm>
        <a:prstGeom prst="rect">
          <a:avLst/>
        </a:prstGeom>
      </xdr:spPr>
    </xdr:pic>
    <xdr:clientData/>
  </xdr:twoCellAnchor>
  <xdr:twoCellAnchor>
    <xdr:from>
      <xdr:col>6</xdr:col>
      <xdr:colOff>0</xdr:colOff>
      <xdr:row>425</xdr:row>
      <xdr:rowOff>0</xdr:rowOff>
    </xdr:from>
    <xdr:to>
      <xdr:col>6</xdr:col>
      <xdr:colOff>1400175</xdr:colOff>
      <xdr:row>425</xdr:row>
      <xdr:rowOff>628650</xdr:rowOff>
    </xdr:to>
    <xdr:pic>
      <xdr:nvPicPr>
        <xdr:cNvPr id="6950" name="Image 461" descr="Picture">
          <a:extLst>
            <a:ext uri="{FF2B5EF4-FFF2-40B4-BE49-F238E27FC236}">
              <a16:creationId xmlns:a16="http://schemas.microsoft.com/office/drawing/2014/main" id="{68781FA8-8D0B-4447-BEE6-9D322AEBC2AE}"/>
            </a:ext>
          </a:extLst>
        </xdr:cNvPr>
        <xdr:cNvPicPr/>
      </xdr:nvPicPr>
      <xdr:blipFill>
        <a:blip xmlns:r="http://schemas.openxmlformats.org/officeDocument/2006/relationships" r:embed="rId92" cstate="print"/>
        <a:stretch>
          <a:fillRect/>
        </a:stretch>
      </xdr:blipFill>
      <xdr:spPr>
        <a:xfrm>
          <a:off x="3086100" y="299968920"/>
          <a:ext cx="1400175" cy="628650"/>
        </a:xfrm>
        <a:prstGeom prst="rect">
          <a:avLst/>
        </a:prstGeom>
      </xdr:spPr>
    </xdr:pic>
    <xdr:clientData/>
  </xdr:twoCellAnchor>
  <xdr:twoCellAnchor>
    <xdr:from>
      <xdr:col>6</xdr:col>
      <xdr:colOff>0</xdr:colOff>
      <xdr:row>426</xdr:row>
      <xdr:rowOff>0</xdr:rowOff>
    </xdr:from>
    <xdr:to>
      <xdr:col>6</xdr:col>
      <xdr:colOff>1400175</xdr:colOff>
      <xdr:row>426</xdr:row>
      <xdr:rowOff>628650</xdr:rowOff>
    </xdr:to>
    <xdr:pic>
      <xdr:nvPicPr>
        <xdr:cNvPr id="6951" name="Image 462" descr="Picture">
          <a:extLst>
            <a:ext uri="{FF2B5EF4-FFF2-40B4-BE49-F238E27FC236}">
              <a16:creationId xmlns:a16="http://schemas.microsoft.com/office/drawing/2014/main" id="{1D9C09A0-2C96-4A48-94CD-E52FC1198FC0}"/>
            </a:ext>
          </a:extLst>
        </xdr:cNvPr>
        <xdr:cNvPicPr/>
      </xdr:nvPicPr>
      <xdr:blipFill>
        <a:blip xmlns:r="http://schemas.openxmlformats.org/officeDocument/2006/relationships" r:embed="rId92" cstate="print"/>
        <a:stretch>
          <a:fillRect/>
        </a:stretch>
      </xdr:blipFill>
      <xdr:spPr>
        <a:xfrm>
          <a:off x="3086100" y="300601380"/>
          <a:ext cx="1400175" cy="628650"/>
        </a:xfrm>
        <a:prstGeom prst="rect">
          <a:avLst/>
        </a:prstGeom>
      </xdr:spPr>
    </xdr:pic>
    <xdr:clientData/>
  </xdr:twoCellAnchor>
  <xdr:twoCellAnchor>
    <xdr:from>
      <xdr:col>6</xdr:col>
      <xdr:colOff>0</xdr:colOff>
      <xdr:row>427</xdr:row>
      <xdr:rowOff>0</xdr:rowOff>
    </xdr:from>
    <xdr:to>
      <xdr:col>6</xdr:col>
      <xdr:colOff>1400175</xdr:colOff>
      <xdr:row>427</xdr:row>
      <xdr:rowOff>628650</xdr:rowOff>
    </xdr:to>
    <xdr:pic>
      <xdr:nvPicPr>
        <xdr:cNvPr id="6952" name="Image 463" descr="Picture">
          <a:extLst>
            <a:ext uri="{FF2B5EF4-FFF2-40B4-BE49-F238E27FC236}">
              <a16:creationId xmlns:a16="http://schemas.microsoft.com/office/drawing/2014/main" id="{24417EC9-6D54-4A92-B21E-7BCEE9B6DB02}"/>
            </a:ext>
          </a:extLst>
        </xdr:cNvPr>
        <xdr:cNvPicPr/>
      </xdr:nvPicPr>
      <xdr:blipFill>
        <a:blip xmlns:r="http://schemas.openxmlformats.org/officeDocument/2006/relationships" r:embed="rId94" cstate="print"/>
        <a:stretch>
          <a:fillRect/>
        </a:stretch>
      </xdr:blipFill>
      <xdr:spPr>
        <a:xfrm>
          <a:off x="3086100" y="301233840"/>
          <a:ext cx="1400175" cy="628650"/>
        </a:xfrm>
        <a:prstGeom prst="rect">
          <a:avLst/>
        </a:prstGeom>
      </xdr:spPr>
    </xdr:pic>
    <xdr:clientData/>
  </xdr:twoCellAnchor>
  <xdr:twoCellAnchor>
    <xdr:from>
      <xdr:col>6</xdr:col>
      <xdr:colOff>0</xdr:colOff>
      <xdr:row>428</xdr:row>
      <xdr:rowOff>0</xdr:rowOff>
    </xdr:from>
    <xdr:to>
      <xdr:col>6</xdr:col>
      <xdr:colOff>1400175</xdr:colOff>
      <xdr:row>428</xdr:row>
      <xdr:rowOff>628650</xdr:rowOff>
    </xdr:to>
    <xdr:pic>
      <xdr:nvPicPr>
        <xdr:cNvPr id="6953" name="Image 464" descr="Picture">
          <a:extLst>
            <a:ext uri="{FF2B5EF4-FFF2-40B4-BE49-F238E27FC236}">
              <a16:creationId xmlns:a16="http://schemas.microsoft.com/office/drawing/2014/main" id="{245BA144-B545-4CA4-84CC-435DF4D4929D}"/>
            </a:ext>
          </a:extLst>
        </xdr:cNvPr>
        <xdr:cNvPicPr/>
      </xdr:nvPicPr>
      <xdr:blipFill>
        <a:blip xmlns:r="http://schemas.openxmlformats.org/officeDocument/2006/relationships" r:embed="rId94" cstate="print"/>
        <a:stretch>
          <a:fillRect/>
        </a:stretch>
      </xdr:blipFill>
      <xdr:spPr>
        <a:xfrm>
          <a:off x="3086100" y="301866300"/>
          <a:ext cx="1400175" cy="628650"/>
        </a:xfrm>
        <a:prstGeom prst="rect">
          <a:avLst/>
        </a:prstGeom>
      </xdr:spPr>
    </xdr:pic>
    <xdr:clientData/>
  </xdr:twoCellAnchor>
  <xdr:twoCellAnchor>
    <xdr:from>
      <xdr:col>6</xdr:col>
      <xdr:colOff>0</xdr:colOff>
      <xdr:row>429</xdr:row>
      <xdr:rowOff>0</xdr:rowOff>
    </xdr:from>
    <xdr:to>
      <xdr:col>6</xdr:col>
      <xdr:colOff>1400175</xdr:colOff>
      <xdr:row>429</xdr:row>
      <xdr:rowOff>628650</xdr:rowOff>
    </xdr:to>
    <xdr:pic>
      <xdr:nvPicPr>
        <xdr:cNvPr id="6954" name="Image 465" descr="Picture">
          <a:extLst>
            <a:ext uri="{FF2B5EF4-FFF2-40B4-BE49-F238E27FC236}">
              <a16:creationId xmlns:a16="http://schemas.microsoft.com/office/drawing/2014/main" id="{A1FB4A58-6AEF-4623-9691-F1CF9B75FCE2}"/>
            </a:ext>
          </a:extLst>
        </xdr:cNvPr>
        <xdr:cNvPicPr/>
      </xdr:nvPicPr>
      <xdr:blipFill>
        <a:blip xmlns:r="http://schemas.openxmlformats.org/officeDocument/2006/relationships" r:embed="rId95" cstate="print"/>
        <a:stretch>
          <a:fillRect/>
        </a:stretch>
      </xdr:blipFill>
      <xdr:spPr>
        <a:xfrm>
          <a:off x="3086100" y="302498760"/>
          <a:ext cx="1400175" cy="628650"/>
        </a:xfrm>
        <a:prstGeom prst="rect">
          <a:avLst/>
        </a:prstGeom>
      </xdr:spPr>
    </xdr:pic>
    <xdr:clientData/>
  </xdr:twoCellAnchor>
  <xdr:twoCellAnchor>
    <xdr:from>
      <xdr:col>6</xdr:col>
      <xdr:colOff>0</xdr:colOff>
      <xdr:row>430</xdr:row>
      <xdr:rowOff>0</xdr:rowOff>
    </xdr:from>
    <xdr:to>
      <xdr:col>6</xdr:col>
      <xdr:colOff>1400175</xdr:colOff>
      <xdr:row>430</xdr:row>
      <xdr:rowOff>628650</xdr:rowOff>
    </xdr:to>
    <xdr:pic>
      <xdr:nvPicPr>
        <xdr:cNvPr id="6955" name="Image 466" descr="Picture">
          <a:extLst>
            <a:ext uri="{FF2B5EF4-FFF2-40B4-BE49-F238E27FC236}">
              <a16:creationId xmlns:a16="http://schemas.microsoft.com/office/drawing/2014/main" id="{C048A18B-2C0A-4178-9CD9-0B68E9C0C8C0}"/>
            </a:ext>
          </a:extLst>
        </xdr:cNvPr>
        <xdr:cNvPicPr/>
      </xdr:nvPicPr>
      <xdr:blipFill>
        <a:blip xmlns:r="http://schemas.openxmlformats.org/officeDocument/2006/relationships" r:embed="rId96" cstate="print"/>
        <a:stretch>
          <a:fillRect/>
        </a:stretch>
      </xdr:blipFill>
      <xdr:spPr>
        <a:xfrm>
          <a:off x="3086100" y="303131220"/>
          <a:ext cx="1400175" cy="628650"/>
        </a:xfrm>
        <a:prstGeom prst="rect">
          <a:avLst/>
        </a:prstGeom>
      </xdr:spPr>
    </xdr:pic>
    <xdr:clientData/>
  </xdr:twoCellAnchor>
  <xdr:twoCellAnchor>
    <xdr:from>
      <xdr:col>6</xdr:col>
      <xdr:colOff>0</xdr:colOff>
      <xdr:row>431</xdr:row>
      <xdr:rowOff>0</xdr:rowOff>
    </xdr:from>
    <xdr:to>
      <xdr:col>6</xdr:col>
      <xdr:colOff>1400175</xdr:colOff>
      <xdr:row>431</xdr:row>
      <xdr:rowOff>628650</xdr:rowOff>
    </xdr:to>
    <xdr:pic>
      <xdr:nvPicPr>
        <xdr:cNvPr id="6956" name="Image 467" descr="Picture">
          <a:extLst>
            <a:ext uri="{FF2B5EF4-FFF2-40B4-BE49-F238E27FC236}">
              <a16:creationId xmlns:a16="http://schemas.microsoft.com/office/drawing/2014/main" id="{E4779504-33F8-457E-830E-6BA58AED03B5}"/>
            </a:ext>
          </a:extLst>
        </xdr:cNvPr>
        <xdr:cNvPicPr/>
      </xdr:nvPicPr>
      <xdr:blipFill>
        <a:blip xmlns:r="http://schemas.openxmlformats.org/officeDocument/2006/relationships" r:embed="rId97" cstate="print"/>
        <a:stretch>
          <a:fillRect/>
        </a:stretch>
      </xdr:blipFill>
      <xdr:spPr>
        <a:xfrm>
          <a:off x="3086100" y="303763680"/>
          <a:ext cx="1400175" cy="628650"/>
        </a:xfrm>
        <a:prstGeom prst="rect">
          <a:avLst/>
        </a:prstGeom>
      </xdr:spPr>
    </xdr:pic>
    <xdr:clientData/>
  </xdr:twoCellAnchor>
  <xdr:twoCellAnchor>
    <xdr:from>
      <xdr:col>6</xdr:col>
      <xdr:colOff>0</xdr:colOff>
      <xdr:row>432</xdr:row>
      <xdr:rowOff>0</xdr:rowOff>
    </xdr:from>
    <xdr:to>
      <xdr:col>6</xdr:col>
      <xdr:colOff>1400175</xdr:colOff>
      <xdr:row>432</xdr:row>
      <xdr:rowOff>628650</xdr:rowOff>
    </xdr:to>
    <xdr:pic>
      <xdr:nvPicPr>
        <xdr:cNvPr id="6957" name="Image 468" descr="Picture">
          <a:extLst>
            <a:ext uri="{FF2B5EF4-FFF2-40B4-BE49-F238E27FC236}">
              <a16:creationId xmlns:a16="http://schemas.microsoft.com/office/drawing/2014/main" id="{E3FDDFDF-BE32-4DCA-B467-F5D532596D34}"/>
            </a:ext>
          </a:extLst>
        </xdr:cNvPr>
        <xdr:cNvPicPr/>
      </xdr:nvPicPr>
      <xdr:blipFill>
        <a:blip xmlns:r="http://schemas.openxmlformats.org/officeDocument/2006/relationships" r:embed="rId96" cstate="print"/>
        <a:stretch>
          <a:fillRect/>
        </a:stretch>
      </xdr:blipFill>
      <xdr:spPr>
        <a:xfrm>
          <a:off x="3086100" y="304396140"/>
          <a:ext cx="1400175" cy="628650"/>
        </a:xfrm>
        <a:prstGeom prst="rect">
          <a:avLst/>
        </a:prstGeom>
      </xdr:spPr>
    </xdr:pic>
    <xdr:clientData/>
  </xdr:twoCellAnchor>
  <xdr:twoCellAnchor>
    <xdr:from>
      <xdr:col>6</xdr:col>
      <xdr:colOff>0</xdr:colOff>
      <xdr:row>433</xdr:row>
      <xdr:rowOff>0</xdr:rowOff>
    </xdr:from>
    <xdr:to>
      <xdr:col>6</xdr:col>
      <xdr:colOff>1400175</xdr:colOff>
      <xdr:row>433</xdr:row>
      <xdr:rowOff>628650</xdr:rowOff>
    </xdr:to>
    <xdr:pic>
      <xdr:nvPicPr>
        <xdr:cNvPr id="6958" name="Image 469" descr="Picture">
          <a:extLst>
            <a:ext uri="{FF2B5EF4-FFF2-40B4-BE49-F238E27FC236}">
              <a16:creationId xmlns:a16="http://schemas.microsoft.com/office/drawing/2014/main" id="{48BD91C8-55AE-4F92-A4B0-96BA1EB17654}"/>
            </a:ext>
          </a:extLst>
        </xdr:cNvPr>
        <xdr:cNvPicPr/>
      </xdr:nvPicPr>
      <xdr:blipFill>
        <a:blip xmlns:r="http://schemas.openxmlformats.org/officeDocument/2006/relationships" r:embed="rId96" cstate="print"/>
        <a:stretch>
          <a:fillRect/>
        </a:stretch>
      </xdr:blipFill>
      <xdr:spPr>
        <a:xfrm>
          <a:off x="3086100" y="305028600"/>
          <a:ext cx="1400175" cy="628650"/>
        </a:xfrm>
        <a:prstGeom prst="rect">
          <a:avLst/>
        </a:prstGeom>
      </xdr:spPr>
    </xdr:pic>
    <xdr:clientData/>
  </xdr:twoCellAnchor>
  <xdr:twoCellAnchor>
    <xdr:from>
      <xdr:col>6</xdr:col>
      <xdr:colOff>0</xdr:colOff>
      <xdr:row>434</xdr:row>
      <xdr:rowOff>0</xdr:rowOff>
    </xdr:from>
    <xdr:to>
      <xdr:col>6</xdr:col>
      <xdr:colOff>1400175</xdr:colOff>
      <xdr:row>434</xdr:row>
      <xdr:rowOff>628650</xdr:rowOff>
    </xdr:to>
    <xdr:pic>
      <xdr:nvPicPr>
        <xdr:cNvPr id="6959" name="Image 470" descr="Picture">
          <a:extLst>
            <a:ext uri="{FF2B5EF4-FFF2-40B4-BE49-F238E27FC236}">
              <a16:creationId xmlns:a16="http://schemas.microsoft.com/office/drawing/2014/main" id="{57FB8A2B-A8B6-4336-8A33-A5570AAEF81E}"/>
            </a:ext>
          </a:extLst>
        </xdr:cNvPr>
        <xdr:cNvPicPr/>
      </xdr:nvPicPr>
      <xdr:blipFill>
        <a:blip xmlns:r="http://schemas.openxmlformats.org/officeDocument/2006/relationships" r:embed="rId96" cstate="print"/>
        <a:stretch>
          <a:fillRect/>
        </a:stretch>
      </xdr:blipFill>
      <xdr:spPr>
        <a:xfrm>
          <a:off x="3086100" y="305661060"/>
          <a:ext cx="1400175" cy="628650"/>
        </a:xfrm>
        <a:prstGeom prst="rect">
          <a:avLst/>
        </a:prstGeom>
      </xdr:spPr>
    </xdr:pic>
    <xdr:clientData/>
  </xdr:twoCellAnchor>
  <xdr:twoCellAnchor>
    <xdr:from>
      <xdr:col>6</xdr:col>
      <xdr:colOff>0</xdr:colOff>
      <xdr:row>435</xdr:row>
      <xdr:rowOff>0</xdr:rowOff>
    </xdr:from>
    <xdr:to>
      <xdr:col>6</xdr:col>
      <xdr:colOff>1400175</xdr:colOff>
      <xdr:row>435</xdr:row>
      <xdr:rowOff>628650</xdr:rowOff>
    </xdr:to>
    <xdr:pic>
      <xdr:nvPicPr>
        <xdr:cNvPr id="6960" name="Image 471" descr="Picture">
          <a:extLst>
            <a:ext uri="{FF2B5EF4-FFF2-40B4-BE49-F238E27FC236}">
              <a16:creationId xmlns:a16="http://schemas.microsoft.com/office/drawing/2014/main" id="{DF6EA4D4-0005-47F7-8C91-6BAEF05232E8}"/>
            </a:ext>
          </a:extLst>
        </xdr:cNvPr>
        <xdr:cNvPicPr/>
      </xdr:nvPicPr>
      <xdr:blipFill>
        <a:blip xmlns:r="http://schemas.openxmlformats.org/officeDocument/2006/relationships" r:embed="rId96" cstate="print"/>
        <a:stretch>
          <a:fillRect/>
        </a:stretch>
      </xdr:blipFill>
      <xdr:spPr>
        <a:xfrm>
          <a:off x="3086100" y="306293520"/>
          <a:ext cx="1400175" cy="628650"/>
        </a:xfrm>
        <a:prstGeom prst="rect">
          <a:avLst/>
        </a:prstGeom>
      </xdr:spPr>
    </xdr:pic>
    <xdr:clientData/>
  </xdr:twoCellAnchor>
  <xdr:twoCellAnchor>
    <xdr:from>
      <xdr:col>6</xdr:col>
      <xdr:colOff>0</xdr:colOff>
      <xdr:row>436</xdr:row>
      <xdr:rowOff>0</xdr:rowOff>
    </xdr:from>
    <xdr:to>
      <xdr:col>6</xdr:col>
      <xdr:colOff>1400175</xdr:colOff>
      <xdr:row>436</xdr:row>
      <xdr:rowOff>628650</xdr:rowOff>
    </xdr:to>
    <xdr:pic>
      <xdr:nvPicPr>
        <xdr:cNvPr id="6961" name="Image 472" descr="Picture">
          <a:extLst>
            <a:ext uri="{FF2B5EF4-FFF2-40B4-BE49-F238E27FC236}">
              <a16:creationId xmlns:a16="http://schemas.microsoft.com/office/drawing/2014/main" id="{6202066C-E469-4E60-9F53-72698F8AB659}"/>
            </a:ext>
          </a:extLst>
        </xdr:cNvPr>
        <xdr:cNvPicPr/>
      </xdr:nvPicPr>
      <xdr:blipFill>
        <a:blip xmlns:r="http://schemas.openxmlformats.org/officeDocument/2006/relationships" r:embed="rId46" cstate="print"/>
        <a:stretch>
          <a:fillRect/>
        </a:stretch>
      </xdr:blipFill>
      <xdr:spPr>
        <a:xfrm>
          <a:off x="3086100" y="306925980"/>
          <a:ext cx="1400175" cy="628650"/>
        </a:xfrm>
        <a:prstGeom prst="rect">
          <a:avLst/>
        </a:prstGeom>
      </xdr:spPr>
    </xdr:pic>
    <xdr:clientData/>
  </xdr:twoCellAnchor>
  <xdr:twoCellAnchor>
    <xdr:from>
      <xdr:col>6</xdr:col>
      <xdr:colOff>0</xdr:colOff>
      <xdr:row>437</xdr:row>
      <xdr:rowOff>0</xdr:rowOff>
    </xdr:from>
    <xdr:to>
      <xdr:col>6</xdr:col>
      <xdr:colOff>1400175</xdr:colOff>
      <xdr:row>437</xdr:row>
      <xdr:rowOff>628650</xdr:rowOff>
    </xdr:to>
    <xdr:pic>
      <xdr:nvPicPr>
        <xdr:cNvPr id="6962" name="Image 473" descr="Picture">
          <a:extLst>
            <a:ext uri="{FF2B5EF4-FFF2-40B4-BE49-F238E27FC236}">
              <a16:creationId xmlns:a16="http://schemas.microsoft.com/office/drawing/2014/main" id="{26BCAD65-4FA5-4846-8D88-A483983D53F2}"/>
            </a:ext>
          </a:extLst>
        </xdr:cNvPr>
        <xdr:cNvPicPr/>
      </xdr:nvPicPr>
      <xdr:blipFill>
        <a:blip xmlns:r="http://schemas.openxmlformats.org/officeDocument/2006/relationships" r:embed="rId47" cstate="print"/>
        <a:stretch>
          <a:fillRect/>
        </a:stretch>
      </xdr:blipFill>
      <xdr:spPr>
        <a:xfrm>
          <a:off x="3086100" y="307558440"/>
          <a:ext cx="1400175" cy="628650"/>
        </a:xfrm>
        <a:prstGeom prst="rect">
          <a:avLst/>
        </a:prstGeom>
      </xdr:spPr>
    </xdr:pic>
    <xdr:clientData/>
  </xdr:twoCellAnchor>
  <xdr:twoCellAnchor>
    <xdr:from>
      <xdr:col>6</xdr:col>
      <xdr:colOff>0</xdr:colOff>
      <xdr:row>438</xdr:row>
      <xdr:rowOff>0</xdr:rowOff>
    </xdr:from>
    <xdr:to>
      <xdr:col>6</xdr:col>
      <xdr:colOff>1400175</xdr:colOff>
      <xdr:row>438</xdr:row>
      <xdr:rowOff>628650</xdr:rowOff>
    </xdr:to>
    <xdr:pic>
      <xdr:nvPicPr>
        <xdr:cNvPr id="6963" name="Image 474" descr="Picture">
          <a:extLst>
            <a:ext uri="{FF2B5EF4-FFF2-40B4-BE49-F238E27FC236}">
              <a16:creationId xmlns:a16="http://schemas.microsoft.com/office/drawing/2014/main" id="{6A455C2B-463B-4CDA-A04B-588BB883EB00}"/>
            </a:ext>
          </a:extLst>
        </xdr:cNvPr>
        <xdr:cNvPicPr/>
      </xdr:nvPicPr>
      <xdr:blipFill>
        <a:blip xmlns:r="http://schemas.openxmlformats.org/officeDocument/2006/relationships" r:embed="rId47" cstate="print"/>
        <a:stretch>
          <a:fillRect/>
        </a:stretch>
      </xdr:blipFill>
      <xdr:spPr>
        <a:xfrm>
          <a:off x="3086100" y="308190900"/>
          <a:ext cx="1400175" cy="628650"/>
        </a:xfrm>
        <a:prstGeom prst="rect">
          <a:avLst/>
        </a:prstGeom>
      </xdr:spPr>
    </xdr:pic>
    <xdr:clientData/>
  </xdr:twoCellAnchor>
  <xdr:twoCellAnchor>
    <xdr:from>
      <xdr:col>6</xdr:col>
      <xdr:colOff>0</xdr:colOff>
      <xdr:row>439</xdr:row>
      <xdr:rowOff>0</xdr:rowOff>
    </xdr:from>
    <xdr:to>
      <xdr:col>6</xdr:col>
      <xdr:colOff>1400175</xdr:colOff>
      <xdr:row>439</xdr:row>
      <xdr:rowOff>628650</xdr:rowOff>
    </xdr:to>
    <xdr:pic>
      <xdr:nvPicPr>
        <xdr:cNvPr id="6964" name="Image 475" descr="Picture">
          <a:extLst>
            <a:ext uri="{FF2B5EF4-FFF2-40B4-BE49-F238E27FC236}">
              <a16:creationId xmlns:a16="http://schemas.microsoft.com/office/drawing/2014/main" id="{F0E463A7-C9F7-40E9-AD4F-FB72C73A66EE}"/>
            </a:ext>
          </a:extLst>
        </xdr:cNvPr>
        <xdr:cNvPicPr/>
      </xdr:nvPicPr>
      <xdr:blipFill>
        <a:blip xmlns:r="http://schemas.openxmlformats.org/officeDocument/2006/relationships" r:embed="rId98" cstate="print"/>
        <a:stretch>
          <a:fillRect/>
        </a:stretch>
      </xdr:blipFill>
      <xdr:spPr>
        <a:xfrm>
          <a:off x="3086100" y="308823360"/>
          <a:ext cx="1400175" cy="628650"/>
        </a:xfrm>
        <a:prstGeom prst="rect">
          <a:avLst/>
        </a:prstGeom>
      </xdr:spPr>
    </xdr:pic>
    <xdr:clientData/>
  </xdr:twoCellAnchor>
  <xdr:twoCellAnchor>
    <xdr:from>
      <xdr:col>6</xdr:col>
      <xdr:colOff>0</xdr:colOff>
      <xdr:row>440</xdr:row>
      <xdr:rowOff>0</xdr:rowOff>
    </xdr:from>
    <xdr:to>
      <xdr:col>6</xdr:col>
      <xdr:colOff>1400175</xdr:colOff>
      <xdr:row>440</xdr:row>
      <xdr:rowOff>628650</xdr:rowOff>
    </xdr:to>
    <xdr:pic>
      <xdr:nvPicPr>
        <xdr:cNvPr id="6965" name="Image 476" descr="Picture">
          <a:extLst>
            <a:ext uri="{FF2B5EF4-FFF2-40B4-BE49-F238E27FC236}">
              <a16:creationId xmlns:a16="http://schemas.microsoft.com/office/drawing/2014/main" id="{28FF7612-BBAD-42A3-ACB5-21E7AC1E74D4}"/>
            </a:ext>
          </a:extLst>
        </xdr:cNvPr>
        <xdr:cNvPicPr/>
      </xdr:nvPicPr>
      <xdr:blipFill>
        <a:blip xmlns:r="http://schemas.openxmlformats.org/officeDocument/2006/relationships" r:embed="rId98" cstate="print"/>
        <a:stretch>
          <a:fillRect/>
        </a:stretch>
      </xdr:blipFill>
      <xdr:spPr>
        <a:xfrm>
          <a:off x="3086100" y="309455820"/>
          <a:ext cx="1400175" cy="628650"/>
        </a:xfrm>
        <a:prstGeom prst="rect">
          <a:avLst/>
        </a:prstGeom>
      </xdr:spPr>
    </xdr:pic>
    <xdr:clientData/>
  </xdr:twoCellAnchor>
  <xdr:twoCellAnchor>
    <xdr:from>
      <xdr:col>6</xdr:col>
      <xdr:colOff>0</xdr:colOff>
      <xdr:row>441</xdr:row>
      <xdr:rowOff>0</xdr:rowOff>
    </xdr:from>
    <xdr:to>
      <xdr:col>6</xdr:col>
      <xdr:colOff>1400175</xdr:colOff>
      <xdr:row>441</xdr:row>
      <xdr:rowOff>628650</xdr:rowOff>
    </xdr:to>
    <xdr:pic>
      <xdr:nvPicPr>
        <xdr:cNvPr id="6966" name="Image 477" descr="Picture">
          <a:extLst>
            <a:ext uri="{FF2B5EF4-FFF2-40B4-BE49-F238E27FC236}">
              <a16:creationId xmlns:a16="http://schemas.microsoft.com/office/drawing/2014/main" id="{AF52342D-34FC-45EE-8D56-DE88C243F538}"/>
            </a:ext>
          </a:extLst>
        </xdr:cNvPr>
        <xdr:cNvPicPr/>
      </xdr:nvPicPr>
      <xdr:blipFill>
        <a:blip xmlns:r="http://schemas.openxmlformats.org/officeDocument/2006/relationships" r:embed="rId72" cstate="print"/>
        <a:stretch>
          <a:fillRect/>
        </a:stretch>
      </xdr:blipFill>
      <xdr:spPr>
        <a:xfrm>
          <a:off x="3086100" y="310088280"/>
          <a:ext cx="1400175" cy="628650"/>
        </a:xfrm>
        <a:prstGeom prst="rect">
          <a:avLst/>
        </a:prstGeom>
      </xdr:spPr>
    </xdr:pic>
    <xdr:clientData/>
  </xdr:twoCellAnchor>
  <xdr:twoCellAnchor>
    <xdr:from>
      <xdr:col>6</xdr:col>
      <xdr:colOff>0</xdr:colOff>
      <xdr:row>442</xdr:row>
      <xdr:rowOff>0</xdr:rowOff>
    </xdr:from>
    <xdr:to>
      <xdr:col>6</xdr:col>
      <xdr:colOff>1400175</xdr:colOff>
      <xdr:row>442</xdr:row>
      <xdr:rowOff>628650</xdr:rowOff>
    </xdr:to>
    <xdr:pic>
      <xdr:nvPicPr>
        <xdr:cNvPr id="6967" name="Image 478" descr="Picture">
          <a:extLst>
            <a:ext uri="{FF2B5EF4-FFF2-40B4-BE49-F238E27FC236}">
              <a16:creationId xmlns:a16="http://schemas.microsoft.com/office/drawing/2014/main" id="{8C6F6899-0A35-4DCC-84D0-4247BD497A8A}"/>
            </a:ext>
          </a:extLst>
        </xdr:cNvPr>
        <xdr:cNvPicPr/>
      </xdr:nvPicPr>
      <xdr:blipFill>
        <a:blip xmlns:r="http://schemas.openxmlformats.org/officeDocument/2006/relationships" r:embed="rId99" cstate="print"/>
        <a:stretch>
          <a:fillRect/>
        </a:stretch>
      </xdr:blipFill>
      <xdr:spPr>
        <a:xfrm>
          <a:off x="3086100" y="310720740"/>
          <a:ext cx="1400175" cy="628650"/>
        </a:xfrm>
        <a:prstGeom prst="rect">
          <a:avLst/>
        </a:prstGeom>
      </xdr:spPr>
    </xdr:pic>
    <xdr:clientData/>
  </xdr:twoCellAnchor>
  <xdr:twoCellAnchor>
    <xdr:from>
      <xdr:col>6</xdr:col>
      <xdr:colOff>0</xdr:colOff>
      <xdr:row>443</xdr:row>
      <xdr:rowOff>0</xdr:rowOff>
    </xdr:from>
    <xdr:to>
      <xdr:col>6</xdr:col>
      <xdr:colOff>1400175</xdr:colOff>
      <xdr:row>443</xdr:row>
      <xdr:rowOff>628650</xdr:rowOff>
    </xdr:to>
    <xdr:pic>
      <xdr:nvPicPr>
        <xdr:cNvPr id="6968" name="Image 479" descr="Picture">
          <a:extLst>
            <a:ext uri="{FF2B5EF4-FFF2-40B4-BE49-F238E27FC236}">
              <a16:creationId xmlns:a16="http://schemas.microsoft.com/office/drawing/2014/main" id="{33CA10DC-D174-436A-9FEC-EF5ED50462A1}"/>
            </a:ext>
          </a:extLst>
        </xdr:cNvPr>
        <xdr:cNvPicPr/>
      </xdr:nvPicPr>
      <xdr:blipFill>
        <a:blip xmlns:r="http://schemas.openxmlformats.org/officeDocument/2006/relationships" r:embed="rId99" cstate="print"/>
        <a:stretch>
          <a:fillRect/>
        </a:stretch>
      </xdr:blipFill>
      <xdr:spPr>
        <a:xfrm>
          <a:off x="3086100" y="311353200"/>
          <a:ext cx="1400175" cy="628650"/>
        </a:xfrm>
        <a:prstGeom prst="rect">
          <a:avLst/>
        </a:prstGeom>
      </xdr:spPr>
    </xdr:pic>
    <xdr:clientData/>
  </xdr:twoCellAnchor>
  <xdr:twoCellAnchor>
    <xdr:from>
      <xdr:col>6</xdr:col>
      <xdr:colOff>0</xdr:colOff>
      <xdr:row>444</xdr:row>
      <xdr:rowOff>0</xdr:rowOff>
    </xdr:from>
    <xdr:to>
      <xdr:col>6</xdr:col>
      <xdr:colOff>1400175</xdr:colOff>
      <xdr:row>444</xdr:row>
      <xdr:rowOff>628650</xdr:rowOff>
    </xdr:to>
    <xdr:pic>
      <xdr:nvPicPr>
        <xdr:cNvPr id="6969" name="Image 480" descr="Picture">
          <a:extLst>
            <a:ext uri="{FF2B5EF4-FFF2-40B4-BE49-F238E27FC236}">
              <a16:creationId xmlns:a16="http://schemas.microsoft.com/office/drawing/2014/main" id="{2B05074C-3307-4D36-BD5B-D5929D08DF9F}"/>
            </a:ext>
          </a:extLst>
        </xdr:cNvPr>
        <xdr:cNvPicPr/>
      </xdr:nvPicPr>
      <xdr:blipFill>
        <a:blip xmlns:r="http://schemas.openxmlformats.org/officeDocument/2006/relationships" r:embed="rId72" cstate="print"/>
        <a:stretch>
          <a:fillRect/>
        </a:stretch>
      </xdr:blipFill>
      <xdr:spPr>
        <a:xfrm>
          <a:off x="3086100" y="311985660"/>
          <a:ext cx="1400175" cy="628650"/>
        </a:xfrm>
        <a:prstGeom prst="rect">
          <a:avLst/>
        </a:prstGeom>
      </xdr:spPr>
    </xdr:pic>
    <xdr:clientData/>
  </xdr:twoCellAnchor>
  <xdr:twoCellAnchor>
    <xdr:from>
      <xdr:col>6</xdr:col>
      <xdr:colOff>0</xdr:colOff>
      <xdr:row>445</xdr:row>
      <xdr:rowOff>0</xdr:rowOff>
    </xdr:from>
    <xdr:to>
      <xdr:col>6</xdr:col>
      <xdr:colOff>1400175</xdr:colOff>
      <xdr:row>445</xdr:row>
      <xdr:rowOff>628650</xdr:rowOff>
    </xdr:to>
    <xdr:pic>
      <xdr:nvPicPr>
        <xdr:cNvPr id="6970" name="Image 481" descr="Picture">
          <a:extLst>
            <a:ext uri="{FF2B5EF4-FFF2-40B4-BE49-F238E27FC236}">
              <a16:creationId xmlns:a16="http://schemas.microsoft.com/office/drawing/2014/main" id="{967E6393-038F-40EA-B491-192EF495FB03}"/>
            </a:ext>
          </a:extLst>
        </xdr:cNvPr>
        <xdr:cNvPicPr/>
      </xdr:nvPicPr>
      <xdr:blipFill>
        <a:blip xmlns:r="http://schemas.openxmlformats.org/officeDocument/2006/relationships" r:embed="rId99" cstate="print"/>
        <a:stretch>
          <a:fillRect/>
        </a:stretch>
      </xdr:blipFill>
      <xdr:spPr>
        <a:xfrm>
          <a:off x="3086100" y="312618120"/>
          <a:ext cx="1400175" cy="628650"/>
        </a:xfrm>
        <a:prstGeom prst="rect">
          <a:avLst/>
        </a:prstGeom>
      </xdr:spPr>
    </xdr:pic>
    <xdr:clientData/>
  </xdr:twoCellAnchor>
  <xdr:twoCellAnchor>
    <xdr:from>
      <xdr:col>6</xdr:col>
      <xdr:colOff>0</xdr:colOff>
      <xdr:row>446</xdr:row>
      <xdr:rowOff>0</xdr:rowOff>
    </xdr:from>
    <xdr:to>
      <xdr:col>6</xdr:col>
      <xdr:colOff>1400175</xdr:colOff>
      <xdr:row>446</xdr:row>
      <xdr:rowOff>628650</xdr:rowOff>
    </xdr:to>
    <xdr:pic>
      <xdr:nvPicPr>
        <xdr:cNvPr id="6971" name="Image 482" descr="Picture">
          <a:extLst>
            <a:ext uri="{FF2B5EF4-FFF2-40B4-BE49-F238E27FC236}">
              <a16:creationId xmlns:a16="http://schemas.microsoft.com/office/drawing/2014/main" id="{4AB15767-8D5D-49FA-B961-3CADD5CCDFE5}"/>
            </a:ext>
          </a:extLst>
        </xdr:cNvPr>
        <xdr:cNvPicPr/>
      </xdr:nvPicPr>
      <xdr:blipFill>
        <a:blip xmlns:r="http://schemas.openxmlformats.org/officeDocument/2006/relationships" r:embed="rId100" cstate="print"/>
        <a:stretch>
          <a:fillRect/>
        </a:stretch>
      </xdr:blipFill>
      <xdr:spPr>
        <a:xfrm>
          <a:off x="3086100" y="313250580"/>
          <a:ext cx="1400175" cy="628650"/>
        </a:xfrm>
        <a:prstGeom prst="rect">
          <a:avLst/>
        </a:prstGeom>
      </xdr:spPr>
    </xdr:pic>
    <xdr:clientData/>
  </xdr:twoCellAnchor>
  <xdr:twoCellAnchor>
    <xdr:from>
      <xdr:col>6</xdr:col>
      <xdr:colOff>0</xdr:colOff>
      <xdr:row>447</xdr:row>
      <xdr:rowOff>0</xdr:rowOff>
    </xdr:from>
    <xdr:to>
      <xdr:col>6</xdr:col>
      <xdr:colOff>1400175</xdr:colOff>
      <xdr:row>447</xdr:row>
      <xdr:rowOff>628650</xdr:rowOff>
    </xdr:to>
    <xdr:pic>
      <xdr:nvPicPr>
        <xdr:cNvPr id="6972" name="Image 483" descr="Picture">
          <a:extLst>
            <a:ext uri="{FF2B5EF4-FFF2-40B4-BE49-F238E27FC236}">
              <a16:creationId xmlns:a16="http://schemas.microsoft.com/office/drawing/2014/main" id="{72740A8B-FA45-4965-9B05-C4E8B7DBEA1D}"/>
            </a:ext>
          </a:extLst>
        </xdr:cNvPr>
        <xdr:cNvPicPr/>
      </xdr:nvPicPr>
      <xdr:blipFill>
        <a:blip xmlns:r="http://schemas.openxmlformats.org/officeDocument/2006/relationships" r:embed="rId101" cstate="print"/>
        <a:stretch>
          <a:fillRect/>
        </a:stretch>
      </xdr:blipFill>
      <xdr:spPr>
        <a:xfrm>
          <a:off x="3086100" y="313883040"/>
          <a:ext cx="1400175" cy="628650"/>
        </a:xfrm>
        <a:prstGeom prst="rect">
          <a:avLst/>
        </a:prstGeom>
      </xdr:spPr>
    </xdr:pic>
    <xdr:clientData/>
  </xdr:twoCellAnchor>
  <xdr:twoCellAnchor>
    <xdr:from>
      <xdr:col>6</xdr:col>
      <xdr:colOff>0</xdr:colOff>
      <xdr:row>448</xdr:row>
      <xdr:rowOff>0</xdr:rowOff>
    </xdr:from>
    <xdr:to>
      <xdr:col>6</xdr:col>
      <xdr:colOff>1400175</xdr:colOff>
      <xdr:row>448</xdr:row>
      <xdr:rowOff>628650</xdr:rowOff>
    </xdr:to>
    <xdr:pic>
      <xdr:nvPicPr>
        <xdr:cNvPr id="6973" name="Image 484" descr="Picture">
          <a:extLst>
            <a:ext uri="{FF2B5EF4-FFF2-40B4-BE49-F238E27FC236}">
              <a16:creationId xmlns:a16="http://schemas.microsoft.com/office/drawing/2014/main" id="{9B77B6B2-B269-466A-B057-F37323E7B592}"/>
            </a:ext>
          </a:extLst>
        </xdr:cNvPr>
        <xdr:cNvPicPr/>
      </xdr:nvPicPr>
      <xdr:blipFill>
        <a:blip xmlns:r="http://schemas.openxmlformats.org/officeDocument/2006/relationships" r:embed="rId101" cstate="print"/>
        <a:stretch>
          <a:fillRect/>
        </a:stretch>
      </xdr:blipFill>
      <xdr:spPr>
        <a:xfrm>
          <a:off x="3086100" y="314515500"/>
          <a:ext cx="1400175" cy="628650"/>
        </a:xfrm>
        <a:prstGeom prst="rect">
          <a:avLst/>
        </a:prstGeom>
      </xdr:spPr>
    </xdr:pic>
    <xdr:clientData/>
  </xdr:twoCellAnchor>
  <xdr:twoCellAnchor>
    <xdr:from>
      <xdr:col>6</xdr:col>
      <xdr:colOff>0</xdr:colOff>
      <xdr:row>449</xdr:row>
      <xdr:rowOff>0</xdr:rowOff>
    </xdr:from>
    <xdr:to>
      <xdr:col>6</xdr:col>
      <xdr:colOff>1400175</xdr:colOff>
      <xdr:row>449</xdr:row>
      <xdr:rowOff>628650</xdr:rowOff>
    </xdr:to>
    <xdr:pic>
      <xdr:nvPicPr>
        <xdr:cNvPr id="6974" name="Image 485" descr="Picture">
          <a:extLst>
            <a:ext uri="{FF2B5EF4-FFF2-40B4-BE49-F238E27FC236}">
              <a16:creationId xmlns:a16="http://schemas.microsoft.com/office/drawing/2014/main" id="{377BD50F-679A-4D5C-B749-4ECD5FCB2341}"/>
            </a:ext>
          </a:extLst>
        </xdr:cNvPr>
        <xdr:cNvPicPr/>
      </xdr:nvPicPr>
      <xdr:blipFill>
        <a:blip xmlns:r="http://schemas.openxmlformats.org/officeDocument/2006/relationships" r:embed="rId101" cstate="print"/>
        <a:stretch>
          <a:fillRect/>
        </a:stretch>
      </xdr:blipFill>
      <xdr:spPr>
        <a:xfrm>
          <a:off x="3086100" y="315147960"/>
          <a:ext cx="1400175" cy="628650"/>
        </a:xfrm>
        <a:prstGeom prst="rect">
          <a:avLst/>
        </a:prstGeom>
      </xdr:spPr>
    </xdr:pic>
    <xdr:clientData/>
  </xdr:twoCellAnchor>
  <xdr:twoCellAnchor>
    <xdr:from>
      <xdr:col>6</xdr:col>
      <xdr:colOff>0</xdr:colOff>
      <xdr:row>450</xdr:row>
      <xdr:rowOff>0</xdr:rowOff>
    </xdr:from>
    <xdr:to>
      <xdr:col>6</xdr:col>
      <xdr:colOff>1400175</xdr:colOff>
      <xdr:row>450</xdr:row>
      <xdr:rowOff>628650</xdr:rowOff>
    </xdr:to>
    <xdr:pic>
      <xdr:nvPicPr>
        <xdr:cNvPr id="6975" name="Image 486" descr="Picture">
          <a:extLst>
            <a:ext uri="{FF2B5EF4-FFF2-40B4-BE49-F238E27FC236}">
              <a16:creationId xmlns:a16="http://schemas.microsoft.com/office/drawing/2014/main" id="{45C34927-12C1-4796-8860-23646FE2818A}"/>
            </a:ext>
          </a:extLst>
        </xdr:cNvPr>
        <xdr:cNvPicPr/>
      </xdr:nvPicPr>
      <xdr:blipFill>
        <a:blip xmlns:r="http://schemas.openxmlformats.org/officeDocument/2006/relationships" r:embed="rId102" cstate="print"/>
        <a:stretch>
          <a:fillRect/>
        </a:stretch>
      </xdr:blipFill>
      <xdr:spPr>
        <a:xfrm>
          <a:off x="3086100" y="315780420"/>
          <a:ext cx="1400175" cy="628650"/>
        </a:xfrm>
        <a:prstGeom prst="rect">
          <a:avLst/>
        </a:prstGeom>
      </xdr:spPr>
    </xdr:pic>
    <xdr:clientData/>
  </xdr:twoCellAnchor>
  <xdr:twoCellAnchor>
    <xdr:from>
      <xdr:col>6</xdr:col>
      <xdr:colOff>0</xdr:colOff>
      <xdr:row>451</xdr:row>
      <xdr:rowOff>0</xdr:rowOff>
    </xdr:from>
    <xdr:to>
      <xdr:col>6</xdr:col>
      <xdr:colOff>1400175</xdr:colOff>
      <xdr:row>451</xdr:row>
      <xdr:rowOff>628650</xdr:rowOff>
    </xdr:to>
    <xdr:pic>
      <xdr:nvPicPr>
        <xdr:cNvPr id="6976" name="Image 487" descr="Picture">
          <a:extLst>
            <a:ext uri="{FF2B5EF4-FFF2-40B4-BE49-F238E27FC236}">
              <a16:creationId xmlns:a16="http://schemas.microsoft.com/office/drawing/2014/main" id="{A2B265A8-C8DA-4867-953F-E8DD90666DF7}"/>
            </a:ext>
          </a:extLst>
        </xdr:cNvPr>
        <xdr:cNvPicPr/>
      </xdr:nvPicPr>
      <xdr:blipFill>
        <a:blip xmlns:r="http://schemas.openxmlformats.org/officeDocument/2006/relationships" r:embed="rId102" cstate="print"/>
        <a:stretch>
          <a:fillRect/>
        </a:stretch>
      </xdr:blipFill>
      <xdr:spPr>
        <a:xfrm>
          <a:off x="3086100" y="316412880"/>
          <a:ext cx="1400175" cy="628650"/>
        </a:xfrm>
        <a:prstGeom prst="rect">
          <a:avLst/>
        </a:prstGeom>
      </xdr:spPr>
    </xdr:pic>
    <xdr:clientData/>
  </xdr:twoCellAnchor>
  <xdr:twoCellAnchor>
    <xdr:from>
      <xdr:col>6</xdr:col>
      <xdr:colOff>0</xdr:colOff>
      <xdr:row>452</xdr:row>
      <xdr:rowOff>0</xdr:rowOff>
    </xdr:from>
    <xdr:to>
      <xdr:col>6</xdr:col>
      <xdr:colOff>1400175</xdr:colOff>
      <xdr:row>452</xdr:row>
      <xdr:rowOff>628650</xdr:rowOff>
    </xdr:to>
    <xdr:pic>
      <xdr:nvPicPr>
        <xdr:cNvPr id="6977" name="Image 488" descr="Picture">
          <a:extLst>
            <a:ext uri="{FF2B5EF4-FFF2-40B4-BE49-F238E27FC236}">
              <a16:creationId xmlns:a16="http://schemas.microsoft.com/office/drawing/2014/main" id="{2402EBF8-FF13-48D2-80CE-7BA31ECB8ED4}"/>
            </a:ext>
          </a:extLst>
        </xdr:cNvPr>
        <xdr:cNvPicPr/>
      </xdr:nvPicPr>
      <xdr:blipFill>
        <a:blip xmlns:r="http://schemas.openxmlformats.org/officeDocument/2006/relationships" r:embed="rId102" cstate="print"/>
        <a:stretch>
          <a:fillRect/>
        </a:stretch>
      </xdr:blipFill>
      <xdr:spPr>
        <a:xfrm>
          <a:off x="3086100" y="317045340"/>
          <a:ext cx="1400175" cy="628650"/>
        </a:xfrm>
        <a:prstGeom prst="rect">
          <a:avLst/>
        </a:prstGeom>
      </xdr:spPr>
    </xdr:pic>
    <xdr:clientData/>
  </xdr:twoCellAnchor>
  <xdr:twoCellAnchor>
    <xdr:from>
      <xdr:col>6</xdr:col>
      <xdr:colOff>0</xdr:colOff>
      <xdr:row>453</xdr:row>
      <xdr:rowOff>0</xdr:rowOff>
    </xdr:from>
    <xdr:to>
      <xdr:col>6</xdr:col>
      <xdr:colOff>1400175</xdr:colOff>
      <xdr:row>453</xdr:row>
      <xdr:rowOff>628650</xdr:rowOff>
    </xdr:to>
    <xdr:pic>
      <xdr:nvPicPr>
        <xdr:cNvPr id="6978" name="Image 489" descr="Picture">
          <a:extLst>
            <a:ext uri="{FF2B5EF4-FFF2-40B4-BE49-F238E27FC236}">
              <a16:creationId xmlns:a16="http://schemas.microsoft.com/office/drawing/2014/main" id="{A77DB053-D0B7-4AC6-9133-22CB9ED17A54}"/>
            </a:ext>
          </a:extLst>
        </xdr:cNvPr>
        <xdr:cNvPicPr/>
      </xdr:nvPicPr>
      <xdr:blipFill>
        <a:blip xmlns:r="http://schemas.openxmlformats.org/officeDocument/2006/relationships" r:embed="rId102" cstate="print"/>
        <a:stretch>
          <a:fillRect/>
        </a:stretch>
      </xdr:blipFill>
      <xdr:spPr>
        <a:xfrm>
          <a:off x="3086100" y="317677800"/>
          <a:ext cx="1400175" cy="628650"/>
        </a:xfrm>
        <a:prstGeom prst="rect">
          <a:avLst/>
        </a:prstGeom>
      </xdr:spPr>
    </xdr:pic>
    <xdr:clientData/>
  </xdr:twoCellAnchor>
  <xdr:twoCellAnchor>
    <xdr:from>
      <xdr:col>6</xdr:col>
      <xdr:colOff>0</xdr:colOff>
      <xdr:row>454</xdr:row>
      <xdr:rowOff>0</xdr:rowOff>
    </xdr:from>
    <xdr:to>
      <xdr:col>6</xdr:col>
      <xdr:colOff>1400175</xdr:colOff>
      <xdr:row>454</xdr:row>
      <xdr:rowOff>628650</xdr:rowOff>
    </xdr:to>
    <xdr:pic>
      <xdr:nvPicPr>
        <xdr:cNvPr id="6979" name="Image 490" descr="Picture">
          <a:extLst>
            <a:ext uri="{FF2B5EF4-FFF2-40B4-BE49-F238E27FC236}">
              <a16:creationId xmlns:a16="http://schemas.microsoft.com/office/drawing/2014/main" id="{41CED302-6DE6-4D47-8B0C-BBB867BE37DE}"/>
            </a:ext>
          </a:extLst>
        </xdr:cNvPr>
        <xdr:cNvPicPr/>
      </xdr:nvPicPr>
      <xdr:blipFill>
        <a:blip xmlns:r="http://schemas.openxmlformats.org/officeDocument/2006/relationships" r:embed="rId102" cstate="print"/>
        <a:stretch>
          <a:fillRect/>
        </a:stretch>
      </xdr:blipFill>
      <xdr:spPr>
        <a:xfrm>
          <a:off x="3086100" y="318310260"/>
          <a:ext cx="1400175" cy="628650"/>
        </a:xfrm>
        <a:prstGeom prst="rect">
          <a:avLst/>
        </a:prstGeom>
      </xdr:spPr>
    </xdr:pic>
    <xdr:clientData/>
  </xdr:twoCellAnchor>
  <xdr:twoCellAnchor>
    <xdr:from>
      <xdr:col>6</xdr:col>
      <xdr:colOff>0</xdr:colOff>
      <xdr:row>455</xdr:row>
      <xdr:rowOff>0</xdr:rowOff>
    </xdr:from>
    <xdr:to>
      <xdr:col>6</xdr:col>
      <xdr:colOff>1400175</xdr:colOff>
      <xdr:row>455</xdr:row>
      <xdr:rowOff>628650</xdr:rowOff>
    </xdr:to>
    <xdr:pic>
      <xdr:nvPicPr>
        <xdr:cNvPr id="6980" name="Image 491" descr="Picture">
          <a:extLst>
            <a:ext uri="{FF2B5EF4-FFF2-40B4-BE49-F238E27FC236}">
              <a16:creationId xmlns:a16="http://schemas.microsoft.com/office/drawing/2014/main" id="{C1EA4924-7FCB-4F37-85F6-FDC541783A17}"/>
            </a:ext>
          </a:extLst>
        </xdr:cNvPr>
        <xdr:cNvPicPr/>
      </xdr:nvPicPr>
      <xdr:blipFill>
        <a:blip xmlns:r="http://schemas.openxmlformats.org/officeDocument/2006/relationships" r:embed="rId102" cstate="print"/>
        <a:stretch>
          <a:fillRect/>
        </a:stretch>
      </xdr:blipFill>
      <xdr:spPr>
        <a:xfrm>
          <a:off x="3086100" y="318942720"/>
          <a:ext cx="1400175" cy="628650"/>
        </a:xfrm>
        <a:prstGeom prst="rect">
          <a:avLst/>
        </a:prstGeom>
      </xdr:spPr>
    </xdr:pic>
    <xdr:clientData/>
  </xdr:twoCellAnchor>
  <xdr:twoCellAnchor>
    <xdr:from>
      <xdr:col>6</xdr:col>
      <xdr:colOff>0</xdr:colOff>
      <xdr:row>456</xdr:row>
      <xdr:rowOff>0</xdr:rowOff>
    </xdr:from>
    <xdr:to>
      <xdr:col>6</xdr:col>
      <xdr:colOff>1400175</xdr:colOff>
      <xdr:row>456</xdr:row>
      <xdr:rowOff>628650</xdr:rowOff>
    </xdr:to>
    <xdr:pic>
      <xdr:nvPicPr>
        <xdr:cNvPr id="6981" name="Image 492" descr="Picture">
          <a:extLst>
            <a:ext uri="{FF2B5EF4-FFF2-40B4-BE49-F238E27FC236}">
              <a16:creationId xmlns:a16="http://schemas.microsoft.com/office/drawing/2014/main" id="{D5267D7E-8279-4493-909D-23DBC2431AF0}"/>
            </a:ext>
          </a:extLst>
        </xdr:cNvPr>
        <xdr:cNvPicPr/>
      </xdr:nvPicPr>
      <xdr:blipFill>
        <a:blip xmlns:r="http://schemas.openxmlformats.org/officeDocument/2006/relationships" r:embed="rId102" cstate="print"/>
        <a:stretch>
          <a:fillRect/>
        </a:stretch>
      </xdr:blipFill>
      <xdr:spPr>
        <a:xfrm>
          <a:off x="3086100" y="319575180"/>
          <a:ext cx="1400175" cy="628650"/>
        </a:xfrm>
        <a:prstGeom prst="rect">
          <a:avLst/>
        </a:prstGeom>
      </xdr:spPr>
    </xdr:pic>
    <xdr:clientData/>
  </xdr:twoCellAnchor>
  <xdr:twoCellAnchor>
    <xdr:from>
      <xdr:col>6</xdr:col>
      <xdr:colOff>0</xdr:colOff>
      <xdr:row>457</xdr:row>
      <xdr:rowOff>0</xdr:rowOff>
    </xdr:from>
    <xdr:to>
      <xdr:col>6</xdr:col>
      <xdr:colOff>1400175</xdr:colOff>
      <xdr:row>457</xdr:row>
      <xdr:rowOff>628650</xdr:rowOff>
    </xdr:to>
    <xdr:pic>
      <xdr:nvPicPr>
        <xdr:cNvPr id="6982" name="Image 493" descr="Picture">
          <a:extLst>
            <a:ext uri="{FF2B5EF4-FFF2-40B4-BE49-F238E27FC236}">
              <a16:creationId xmlns:a16="http://schemas.microsoft.com/office/drawing/2014/main" id="{62C6F4B7-C887-400B-ACD3-093D7334F51B}"/>
            </a:ext>
          </a:extLst>
        </xdr:cNvPr>
        <xdr:cNvPicPr/>
      </xdr:nvPicPr>
      <xdr:blipFill>
        <a:blip xmlns:r="http://schemas.openxmlformats.org/officeDocument/2006/relationships" r:embed="rId102" cstate="print"/>
        <a:stretch>
          <a:fillRect/>
        </a:stretch>
      </xdr:blipFill>
      <xdr:spPr>
        <a:xfrm>
          <a:off x="3086100" y="320207640"/>
          <a:ext cx="1400175" cy="628650"/>
        </a:xfrm>
        <a:prstGeom prst="rect">
          <a:avLst/>
        </a:prstGeom>
      </xdr:spPr>
    </xdr:pic>
    <xdr:clientData/>
  </xdr:twoCellAnchor>
  <xdr:twoCellAnchor>
    <xdr:from>
      <xdr:col>6</xdr:col>
      <xdr:colOff>0</xdr:colOff>
      <xdr:row>458</xdr:row>
      <xdr:rowOff>0</xdr:rowOff>
    </xdr:from>
    <xdr:to>
      <xdr:col>6</xdr:col>
      <xdr:colOff>1400175</xdr:colOff>
      <xdr:row>458</xdr:row>
      <xdr:rowOff>628650</xdr:rowOff>
    </xdr:to>
    <xdr:pic>
      <xdr:nvPicPr>
        <xdr:cNvPr id="6983" name="Image 494" descr="Picture">
          <a:extLst>
            <a:ext uri="{FF2B5EF4-FFF2-40B4-BE49-F238E27FC236}">
              <a16:creationId xmlns:a16="http://schemas.microsoft.com/office/drawing/2014/main" id="{C617E455-2FE1-45C4-B4CA-FE88C914E41E}"/>
            </a:ext>
          </a:extLst>
        </xdr:cNvPr>
        <xdr:cNvPicPr/>
      </xdr:nvPicPr>
      <xdr:blipFill>
        <a:blip xmlns:r="http://schemas.openxmlformats.org/officeDocument/2006/relationships" r:embed="rId102" cstate="print"/>
        <a:stretch>
          <a:fillRect/>
        </a:stretch>
      </xdr:blipFill>
      <xdr:spPr>
        <a:xfrm>
          <a:off x="3086100" y="320840100"/>
          <a:ext cx="1400175" cy="628650"/>
        </a:xfrm>
        <a:prstGeom prst="rect">
          <a:avLst/>
        </a:prstGeom>
      </xdr:spPr>
    </xdr:pic>
    <xdr:clientData/>
  </xdr:twoCellAnchor>
  <xdr:twoCellAnchor>
    <xdr:from>
      <xdr:col>6</xdr:col>
      <xdr:colOff>0</xdr:colOff>
      <xdr:row>459</xdr:row>
      <xdr:rowOff>0</xdr:rowOff>
    </xdr:from>
    <xdr:to>
      <xdr:col>6</xdr:col>
      <xdr:colOff>1400175</xdr:colOff>
      <xdr:row>459</xdr:row>
      <xdr:rowOff>628650</xdr:rowOff>
    </xdr:to>
    <xdr:pic>
      <xdr:nvPicPr>
        <xdr:cNvPr id="6984" name="Image 495" descr="Picture">
          <a:extLst>
            <a:ext uri="{FF2B5EF4-FFF2-40B4-BE49-F238E27FC236}">
              <a16:creationId xmlns:a16="http://schemas.microsoft.com/office/drawing/2014/main" id="{50616051-0C94-4DB0-A379-F2472F99B9AB}"/>
            </a:ext>
          </a:extLst>
        </xdr:cNvPr>
        <xdr:cNvPicPr/>
      </xdr:nvPicPr>
      <xdr:blipFill>
        <a:blip xmlns:r="http://schemas.openxmlformats.org/officeDocument/2006/relationships" r:embed="rId103" cstate="print"/>
        <a:stretch>
          <a:fillRect/>
        </a:stretch>
      </xdr:blipFill>
      <xdr:spPr>
        <a:xfrm>
          <a:off x="3086100" y="321472560"/>
          <a:ext cx="1400175" cy="628650"/>
        </a:xfrm>
        <a:prstGeom prst="rect">
          <a:avLst/>
        </a:prstGeom>
      </xdr:spPr>
    </xdr:pic>
    <xdr:clientData/>
  </xdr:twoCellAnchor>
  <xdr:twoCellAnchor>
    <xdr:from>
      <xdr:col>6</xdr:col>
      <xdr:colOff>0</xdr:colOff>
      <xdr:row>460</xdr:row>
      <xdr:rowOff>0</xdr:rowOff>
    </xdr:from>
    <xdr:to>
      <xdr:col>6</xdr:col>
      <xdr:colOff>1400175</xdr:colOff>
      <xdr:row>460</xdr:row>
      <xdr:rowOff>628650</xdr:rowOff>
    </xdr:to>
    <xdr:pic>
      <xdr:nvPicPr>
        <xdr:cNvPr id="6985" name="Image 496" descr="Picture">
          <a:extLst>
            <a:ext uri="{FF2B5EF4-FFF2-40B4-BE49-F238E27FC236}">
              <a16:creationId xmlns:a16="http://schemas.microsoft.com/office/drawing/2014/main" id="{FFB84757-581B-421C-94C9-0562CB62B826}"/>
            </a:ext>
          </a:extLst>
        </xdr:cNvPr>
        <xdr:cNvPicPr/>
      </xdr:nvPicPr>
      <xdr:blipFill>
        <a:blip xmlns:r="http://schemas.openxmlformats.org/officeDocument/2006/relationships" r:embed="rId104" cstate="print"/>
        <a:stretch>
          <a:fillRect/>
        </a:stretch>
      </xdr:blipFill>
      <xdr:spPr>
        <a:xfrm>
          <a:off x="3086100" y="322105020"/>
          <a:ext cx="1400175" cy="628650"/>
        </a:xfrm>
        <a:prstGeom prst="rect">
          <a:avLst/>
        </a:prstGeom>
      </xdr:spPr>
    </xdr:pic>
    <xdr:clientData/>
  </xdr:twoCellAnchor>
  <xdr:twoCellAnchor>
    <xdr:from>
      <xdr:col>6</xdr:col>
      <xdr:colOff>0</xdr:colOff>
      <xdr:row>461</xdr:row>
      <xdr:rowOff>0</xdr:rowOff>
    </xdr:from>
    <xdr:to>
      <xdr:col>6</xdr:col>
      <xdr:colOff>1400175</xdr:colOff>
      <xdr:row>461</xdr:row>
      <xdr:rowOff>628650</xdr:rowOff>
    </xdr:to>
    <xdr:pic>
      <xdr:nvPicPr>
        <xdr:cNvPr id="6986" name="Image 497" descr="Picture">
          <a:extLst>
            <a:ext uri="{FF2B5EF4-FFF2-40B4-BE49-F238E27FC236}">
              <a16:creationId xmlns:a16="http://schemas.microsoft.com/office/drawing/2014/main" id="{38C717C3-C9D5-4700-A107-B288A49CC12B}"/>
            </a:ext>
          </a:extLst>
        </xdr:cNvPr>
        <xdr:cNvPicPr/>
      </xdr:nvPicPr>
      <xdr:blipFill>
        <a:blip xmlns:r="http://schemas.openxmlformats.org/officeDocument/2006/relationships" r:embed="rId104" cstate="print"/>
        <a:stretch>
          <a:fillRect/>
        </a:stretch>
      </xdr:blipFill>
      <xdr:spPr>
        <a:xfrm>
          <a:off x="3086100" y="322737480"/>
          <a:ext cx="1400175" cy="628650"/>
        </a:xfrm>
        <a:prstGeom prst="rect">
          <a:avLst/>
        </a:prstGeom>
      </xdr:spPr>
    </xdr:pic>
    <xdr:clientData/>
  </xdr:twoCellAnchor>
  <xdr:twoCellAnchor>
    <xdr:from>
      <xdr:col>6</xdr:col>
      <xdr:colOff>0</xdr:colOff>
      <xdr:row>462</xdr:row>
      <xdr:rowOff>0</xdr:rowOff>
    </xdr:from>
    <xdr:to>
      <xdr:col>6</xdr:col>
      <xdr:colOff>1400175</xdr:colOff>
      <xdr:row>462</xdr:row>
      <xdr:rowOff>628650</xdr:rowOff>
    </xdr:to>
    <xdr:pic>
      <xdr:nvPicPr>
        <xdr:cNvPr id="6987" name="Image 498" descr="Picture">
          <a:extLst>
            <a:ext uri="{FF2B5EF4-FFF2-40B4-BE49-F238E27FC236}">
              <a16:creationId xmlns:a16="http://schemas.microsoft.com/office/drawing/2014/main" id="{C36BC508-414A-4CFB-91F5-AD7738AC6F23}"/>
            </a:ext>
          </a:extLst>
        </xdr:cNvPr>
        <xdr:cNvPicPr/>
      </xdr:nvPicPr>
      <xdr:blipFill>
        <a:blip xmlns:r="http://schemas.openxmlformats.org/officeDocument/2006/relationships" r:embed="rId104" cstate="print"/>
        <a:stretch>
          <a:fillRect/>
        </a:stretch>
      </xdr:blipFill>
      <xdr:spPr>
        <a:xfrm>
          <a:off x="3086100" y="323369940"/>
          <a:ext cx="1400175" cy="628650"/>
        </a:xfrm>
        <a:prstGeom prst="rect">
          <a:avLst/>
        </a:prstGeom>
      </xdr:spPr>
    </xdr:pic>
    <xdr:clientData/>
  </xdr:twoCellAnchor>
  <xdr:twoCellAnchor>
    <xdr:from>
      <xdr:col>6</xdr:col>
      <xdr:colOff>0</xdr:colOff>
      <xdr:row>463</xdr:row>
      <xdr:rowOff>0</xdr:rowOff>
    </xdr:from>
    <xdr:to>
      <xdr:col>6</xdr:col>
      <xdr:colOff>1400175</xdr:colOff>
      <xdr:row>463</xdr:row>
      <xdr:rowOff>628650</xdr:rowOff>
    </xdr:to>
    <xdr:pic>
      <xdr:nvPicPr>
        <xdr:cNvPr id="6988" name="Image 499" descr="Picture">
          <a:extLst>
            <a:ext uri="{FF2B5EF4-FFF2-40B4-BE49-F238E27FC236}">
              <a16:creationId xmlns:a16="http://schemas.microsoft.com/office/drawing/2014/main" id="{1227B8A5-8C0E-481E-B182-30D05B6AAB71}"/>
            </a:ext>
          </a:extLst>
        </xdr:cNvPr>
        <xdr:cNvPicPr/>
      </xdr:nvPicPr>
      <xdr:blipFill>
        <a:blip xmlns:r="http://schemas.openxmlformats.org/officeDocument/2006/relationships" r:embed="rId104" cstate="print"/>
        <a:stretch>
          <a:fillRect/>
        </a:stretch>
      </xdr:blipFill>
      <xdr:spPr>
        <a:xfrm>
          <a:off x="3086100" y="324002400"/>
          <a:ext cx="1400175" cy="628650"/>
        </a:xfrm>
        <a:prstGeom prst="rect">
          <a:avLst/>
        </a:prstGeom>
      </xdr:spPr>
    </xdr:pic>
    <xdr:clientData/>
  </xdr:twoCellAnchor>
  <xdr:twoCellAnchor>
    <xdr:from>
      <xdr:col>6</xdr:col>
      <xdr:colOff>0</xdr:colOff>
      <xdr:row>464</xdr:row>
      <xdr:rowOff>0</xdr:rowOff>
    </xdr:from>
    <xdr:to>
      <xdr:col>6</xdr:col>
      <xdr:colOff>1400175</xdr:colOff>
      <xdr:row>464</xdr:row>
      <xdr:rowOff>628650</xdr:rowOff>
    </xdr:to>
    <xdr:pic>
      <xdr:nvPicPr>
        <xdr:cNvPr id="6989" name="Image 500" descr="Picture">
          <a:extLst>
            <a:ext uri="{FF2B5EF4-FFF2-40B4-BE49-F238E27FC236}">
              <a16:creationId xmlns:a16="http://schemas.microsoft.com/office/drawing/2014/main" id="{A9897FB1-3B12-49F8-A854-EBA085164198}"/>
            </a:ext>
          </a:extLst>
        </xdr:cNvPr>
        <xdr:cNvPicPr/>
      </xdr:nvPicPr>
      <xdr:blipFill>
        <a:blip xmlns:r="http://schemas.openxmlformats.org/officeDocument/2006/relationships" r:embed="rId104" cstate="print"/>
        <a:stretch>
          <a:fillRect/>
        </a:stretch>
      </xdr:blipFill>
      <xdr:spPr>
        <a:xfrm>
          <a:off x="3086100" y="324634860"/>
          <a:ext cx="1400175" cy="628650"/>
        </a:xfrm>
        <a:prstGeom prst="rect">
          <a:avLst/>
        </a:prstGeom>
      </xdr:spPr>
    </xdr:pic>
    <xdr:clientData/>
  </xdr:twoCellAnchor>
  <xdr:twoCellAnchor>
    <xdr:from>
      <xdr:col>6</xdr:col>
      <xdr:colOff>0</xdr:colOff>
      <xdr:row>465</xdr:row>
      <xdr:rowOff>0</xdr:rowOff>
    </xdr:from>
    <xdr:to>
      <xdr:col>6</xdr:col>
      <xdr:colOff>1400175</xdr:colOff>
      <xdr:row>465</xdr:row>
      <xdr:rowOff>628650</xdr:rowOff>
    </xdr:to>
    <xdr:pic>
      <xdr:nvPicPr>
        <xdr:cNvPr id="6990" name="Image 501" descr="Picture">
          <a:extLst>
            <a:ext uri="{FF2B5EF4-FFF2-40B4-BE49-F238E27FC236}">
              <a16:creationId xmlns:a16="http://schemas.microsoft.com/office/drawing/2014/main" id="{D96A6476-1D2E-4E23-A46F-09C45868516E}"/>
            </a:ext>
          </a:extLst>
        </xdr:cNvPr>
        <xdr:cNvPicPr/>
      </xdr:nvPicPr>
      <xdr:blipFill>
        <a:blip xmlns:r="http://schemas.openxmlformats.org/officeDocument/2006/relationships" r:embed="rId104" cstate="print"/>
        <a:stretch>
          <a:fillRect/>
        </a:stretch>
      </xdr:blipFill>
      <xdr:spPr>
        <a:xfrm>
          <a:off x="3086100" y="325267320"/>
          <a:ext cx="1400175" cy="628650"/>
        </a:xfrm>
        <a:prstGeom prst="rect">
          <a:avLst/>
        </a:prstGeom>
      </xdr:spPr>
    </xdr:pic>
    <xdr:clientData/>
  </xdr:twoCellAnchor>
  <xdr:twoCellAnchor>
    <xdr:from>
      <xdr:col>6</xdr:col>
      <xdr:colOff>0</xdr:colOff>
      <xdr:row>466</xdr:row>
      <xdr:rowOff>0</xdr:rowOff>
    </xdr:from>
    <xdr:to>
      <xdr:col>6</xdr:col>
      <xdr:colOff>1400175</xdr:colOff>
      <xdr:row>466</xdr:row>
      <xdr:rowOff>628650</xdr:rowOff>
    </xdr:to>
    <xdr:pic>
      <xdr:nvPicPr>
        <xdr:cNvPr id="6991" name="Image 502" descr="Picture">
          <a:extLst>
            <a:ext uri="{FF2B5EF4-FFF2-40B4-BE49-F238E27FC236}">
              <a16:creationId xmlns:a16="http://schemas.microsoft.com/office/drawing/2014/main" id="{010CB98F-E2CB-4D32-A93D-F5EC641ECF48}"/>
            </a:ext>
          </a:extLst>
        </xdr:cNvPr>
        <xdr:cNvPicPr/>
      </xdr:nvPicPr>
      <xdr:blipFill>
        <a:blip xmlns:r="http://schemas.openxmlformats.org/officeDocument/2006/relationships" r:embed="rId104" cstate="print"/>
        <a:stretch>
          <a:fillRect/>
        </a:stretch>
      </xdr:blipFill>
      <xdr:spPr>
        <a:xfrm>
          <a:off x="3086100" y="325899780"/>
          <a:ext cx="1400175" cy="628650"/>
        </a:xfrm>
        <a:prstGeom prst="rect">
          <a:avLst/>
        </a:prstGeom>
      </xdr:spPr>
    </xdr:pic>
    <xdr:clientData/>
  </xdr:twoCellAnchor>
  <xdr:twoCellAnchor>
    <xdr:from>
      <xdr:col>6</xdr:col>
      <xdr:colOff>0</xdr:colOff>
      <xdr:row>467</xdr:row>
      <xdr:rowOff>0</xdr:rowOff>
    </xdr:from>
    <xdr:to>
      <xdr:col>6</xdr:col>
      <xdr:colOff>1400175</xdr:colOff>
      <xdr:row>467</xdr:row>
      <xdr:rowOff>628650</xdr:rowOff>
    </xdr:to>
    <xdr:pic>
      <xdr:nvPicPr>
        <xdr:cNvPr id="6992" name="Image 503" descr="Picture">
          <a:extLst>
            <a:ext uri="{FF2B5EF4-FFF2-40B4-BE49-F238E27FC236}">
              <a16:creationId xmlns:a16="http://schemas.microsoft.com/office/drawing/2014/main" id="{083FD79F-B925-421C-B4AC-DA6708B454A6}"/>
            </a:ext>
          </a:extLst>
        </xdr:cNvPr>
        <xdr:cNvPicPr/>
      </xdr:nvPicPr>
      <xdr:blipFill>
        <a:blip xmlns:r="http://schemas.openxmlformats.org/officeDocument/2006/relationships" r:embed="rId104" cstate="print"/>
        <a:stretch>
          <a:fillRect/>
        </a:stretch>
      </xdr:blipFill>
      <xdr:spPr>
        <a:xfrm>
          <a:off x="3086100" y="326532240"/>
          <a:ext cx="1400175" cy="628650"/>
        </a:xfrm>
        <a:prstGeom prst="rect">
          <a:avLst/>
        </a:prstGeom>
      </xdr:spPr>
    </xdr:pic>
    <xdr:clientData/>
  </xdr:twoCellAnchor>
  <xdr:twoCellAnchor>
    <xdr:from>
      <xdr:col>6</xdr:col>
      <xdr:colOff>0</xdr:colOff>
      <xdr:row>468</xdr:row>
      <xdr:rowOff>0</xdr:rowOff>
    </xdr:from>
    <xdr:to>
      <xdr:col>6</xdr:col>
      <xdr:colOff>1400175</xdr:colOff>
      <xdr:row>468</xdr:row>
      <xdr:rowOff>628650</xdr:rowOff>
    </xdr:to>
    <xdr:pic>
      <xdr:nvPicPr>
        <xdr:cNvPr id="6993" name="Image 504" descr="Picture">
          <a:extLst>
            <a:ext uri="{FF2B5EF4-FFF2-40B4-BE49-F238E27FC236}">
              <a16:creationId xmlns:a16="http://schemas.microsoft.com/office/drawing/2014/main" id="{711D3BC8-CB3D-4A58-9C2C-78917BC7E303}"/>
            </a:ext>
          </a:extLst>
        </xdr:cNvPr>
        <xdr:cNvPicPr/>
      </xdr:nvPicPr>
      <xdr:blipFill>
        <a:blip xmlns:r="http://schemas.openxmlformats.org/officeDocument/2006/relationships" r:embed="rId104" cstate="print"/>
        <a:stretch>
          <a:fillRect/>
        </a:stretch>
      </xdr:blipFill>
      <xdr:spPr>
        <a:xfrm>
          <a:off x="3086100" y="327164700"/>
          <a:ext cx="1400175" cy="628650"/>
        </a:xfrm>
        <a:prstGeom prst="rect">
          <a:avLst/>
        </a:prstGeom>
      </xdr:spPr>
    </xdr:pic>
    <xdr:clientData/>
  </xdr:twoCellAnchor>
  <xdr:twoCellAnchor>
    <xdr:from>
      <xdr:col>6</xdr:col>
      <xdr:colOff>0</xdr:colOff>
      <xdr:row>469</xdr:row>
      <xdr:rowOff>0</xdr:rowOff>
    </xdr:from>
    <xdr:to>
      <xdr:col>6</xdr:col>
      <xdr:colOff>1400175</xdr:colOff>
      <xdr:row>469</xdr:row>
      <xdr:rowOff>628650</xdr:rowOff>
    </xdr:to>
    <xdr:pic>
      <xdr:nvPicPr>
        <xdr:cNvPr id="6994" name="Image 505" descr="Picture">
          <a:extLst>
            <a:ext uri="{FF2B5EF4-FFF2-40B4-BE49-F238E27FC236}">
              <a16:creationId xmlns:a16="http://schemas.microsoft.com/office/drawing/2014/main" id="{48319B6E-A03A-40EE-B904-C19DA3108AC2}"/>
            </a:ext>
          </a:extLst>
        </xdr:cNvPr>
        <xdr:cNvPicPr/>
      </xdr:nvPicPr>
      <xdr:blipFill>
        <a:blip xmlns:r="http://schemas.openxmlformats.org/officeDocument/2006/relationships" r:embed="rId37" cstate="print"/>
        <a:stretch>
          <a:fillRect/>
        </a:stretch>
      </xdr:blipFill>
      <xdr:spPr>
        <a:xfrm>
          <a:off x="3086100" y="327797160"/>
          <a:ext cx="1400175" cy="628650"/>
        </a:xfrm>
        <a:prstGeom prst="rect">
          <a:avLst/>
        </a:prstGeom>
      </xdr:spPr>
    </xdr:pic>
    <xdr:clientData/>
  </xdr:twoCellAnchor>
  <xdr:twoCellAnchor>
    <xdr:from>
      <xdr:col>6</xdr:col>
      <xdr:colOff>0</xdr:colOff>
      <xdr:row>470</xdr:row>
      <xdr:rowOff>0</xdr:rowOff>
    </xdr:from>
    <xdr:to>
      <xdr:col>6</xdr:col>
      <xdr:colOff>1400175</xdr:colOff>
      <xdr:row>470</xdr:row>
      <xdr:rowOff>628650</xdr:rowOff>
    </xdr:to>
    <xdr:pic>
      <xdr:nvPicPr>
        <xdr:cNvPr id="6995" name="Image 506" descr="Picture">
          <a:extLst>
            <a:ext uri="{FF2B5EF4-FFF2-40B4-BE49-F238E27FC236}">
              <a16:creationId xmlns:a16="http://schemas.microsoft.com/office/drawing/2014/main" id="{DDFE047B-80C7-438C-897B-4B2F3279BA62}"/>
            </a:ext>
          </a:extLst>
        </xdr:cNvPr>
        <xdr:cNvPicPr/>
      </xdr:nvPicPr>
      <xdr:blipFill>
        <a:blip xmlns:r="http://schemas.openxmlformats.org/officeDocument/2006/relationships" r:embed="rId37" cstate="print"/>
        <a:stretch>
          <a:fillRect/>
        </a:stretch>
      </xdr:blipFill>
      <xdr:spPr>
        <a:xfrm>
          <a:off x="3086100" y="328429620"/>
          <a:ext cx="1400175" cy="628650"/>
        </a:xfrm>
        <a:prstGeom prst="rect">
          <a:avLst/>
        </a:prstGeom>
      </xdr:spPr>
    </xdr:pic>
    <xdr:clientData/>
  </xdr:twoCellAnchor>
  <xdr:twoCellAnchor>
    <xdr:from>
      <xdr:col>6</xdr:col>
      <xdr:colOff>0</xdr:colOff>
      <xdr:row>471</xdr:row>
      <xdr:rowOff>0</xdr:rowOff>
    </xdr:from>
    <xdr:to>
      <xdr:col>6</xdr:col>
      <xdr:colOff>1400175</xdr:colOff>
      <xdr:row>471</xdr:row>
      <xdr:rowOff>628650</xdr:rowOff>
    </xdr:to>
    <xdr:pic>
      <xdr:nvPicPr>
        <xdr:cNvPr id="6996" name="Image 507" descr="Picture">
          <a:extLst>
            <a:ext uri="{FF2B5EF4-FFF2-40B4-BE49-F238E27FC236}">
              <a16:creationId xmlns:a16="http://schemas.microsoft.com/office/drawing/2014/main" id="{2BC97F14-4FA0-4B83-A90C-4B7DA91B0255}"/>
            </a:ext>
          </a:extLst>
        </xdr:cNvPr>
        <xdr:cNvPicPr/>
      </xdr:nvPicPr>
      <xdr:blipFill>
        <a:blip xmlns:r="http://schemas.openxmlformats.org/officeDocument/2006/relationships" r:embed="rId37" cstate="print"/>
        <a:stretch>
          <a:fillRect/>
        </a:stretch>
      </xdr:blipFill>
      <xdr:spPr>
        <a:xfrm>
          <a:off x="3086100" y="329062080"/>
          <a:ext cx="1400175" cy="628650"/>
        </a:xfrm>
        <a:prstGeom prst="rect">
          <a:avLst/>
        </a:prstGeom>
      </xdr:spPr>
    </xdr:pic>
    <xdr:clientData/>
  </xdr:twoCellAnchor>
  <xdr:twoCellAnchor>
    <xdr:from>
      <xdr:col>6</xdr:col>
      <xdr:colOff>0</xdr:colOff>
      <xdr:row>472</xdr:row>
      <xdr:rowOff>0</xdr:rowOff>
    </xdr:from>
    <xdr:to>
      <xdr:col>6</xdr:col>
      <xdr:colOff>1400175</xdr:colOff>
      <xdr:row>472</xdr:row>
      <xdr:rowOff>628650</xdr:rowOff>
    </xdr:to>
    <xdr:pic>
      <xdr:nvPicPr>
        <xdr:cNvPr id="6997" name="Image 508" descr="Picture">
          <a:extLst>
            <a:ext uri="{FF2B5EF4-FFF2-40B4-BE49-F238E27FC236}">
              <a16:creationId xmlns:a16="http://schemas.microsoft.com/office/drawing/2014/main" id="{B1A55A11-4B6E-4276-BAED-177BC0191E5F}"/>
            </a:ext>
          </a:extLst>
        </xdr:cNvPr>
        <xdr:cNvPicPr/>
      </xdr:nvPicPr>
      <xdr:blipFill>
        <a:blip xmlns:r="http://schemas.openxmlformats.org/officeDocument/2006/relationships" r:embed="rId37" cstate="print"/>
        <a:stretch>
          <a:fillRect/>
        </a:stretch>
      </xdr:blipFill>
      <xdr:spPr>
        <a:xfrm>
          <a:off x="3086100" y="329694540"/>
          <a:ext cx="1400175" cy="628650"/>
        </a:xfrm>
        <a:prstGeom prst="rect">
          <a:avLst/>
        </a:prstGeom>
      </xdr:spPr>
    </xdr:pic>
    <xdr:clientData/>
  </xdr:twoCellAnchor>
  <xdr:twoCellAnchor>
    <xdr:from>
      <xdr:col>6</xdr:col>
      <xdr:colOff>0</xdr:colOff>
      <xdr:row>473</xdr:row>
      <xdr:rowOff>0</xdr:rowOff>
    </xdr:from>
    <xdr:to>
      <xdr:col>6</xdr:col>
      <xdr:colOff>1400175</xdr:colOff>
      <xdr:row>473</xdr:row>
      <xdr:rowOff>628650</xdr:rowOff>
    </xdr:to>
    <xdr:pic>
      <xdr:nvPicPr>
        <xdr:cNvPr id="6998" name="Image 509" descr="Picture">
          <a:extLst>
            <a:ext uri="{FF2B5EF4-FFF2-40B4-BE49-F238E27FC236}">
              <a16:creationId xmlns:a16="http://schemas.microsoft.com/office/drawing/2014/main" id="{14F627CA-F7B9-4B70-80C4-1E0D35450440}"/>
            </a:ext>
          </a:extLst>
        </xdr:cNvPr>
        <xdr:cNvPicPr/>
      </xdr:nvPicPr>
      <xdr:blipFill>
        <a:blip xmlns:r="http://schemas.openxmlformats.org/officeDocument/2006/relationships" r:embed="rId37" cstate="print"/>
        <a:stretch>
          <a:fillRect/>
        </a:stretch>
      </xdr:blipFill>
      <xdr:spPr>
        <a:xfrm>
          <a:off x="3086100" y="330327000"/>
          <a:ext cx="1400175" cy="628650"/>
        </a:xfrm>
        <a:prstGeom prst="rect">
          <a:avLst/>
        </a:prstGeom>
      </xdr:spPr>
    </xdr:pic>
    <xdr:clientData/>
  </xdr:twoCellAnchor>
  <xdr:twoCellAnchor>
    <xdr:from>
      <xdr:col>6</xdr:col>
      <xdr:colOff>0</xdr:colOff>
      <xdr:row>474</xdr:row>
      <xdr:rowOff>0</xdr:rowOff>
    </xdr:from>
    <xdr:to>
      <xdr:col>6</xdr:col>
      <xdr:colOff>1400175</xdr:colOff>
      <xdr:row>474</xdr:row>
      <xdr:rowOff>628650</xdr:rowOff>
    </xdr:to>
    <xdr:pic>
      <xdr:nvPicPr>
        <xdr:cNvPr id="6999" name="Image 510" descr="Picture">
          <a:extLst>
            <a:ext uri="{FF2B5EF4-FFF2-40B4-BE49-F238E27FC236}">
              <a16:creationId xmlns:a16="http://schemas.microsoft.com/office/drawing/2014/main" id="{A53CAC4E-DC09-4C27-964C-E18F64C3963E}"/>
            </a:ext>
          </a:extLst>
        </xdr:cNvPr>
        <xdr:cNvPicPr/>
      </xdr:nvPicPr>
      <xdr:blipFill>
        <a:blip xmlns:r="http://schemas.openxmlformats.org/officeDocument/2006/relationships" r:embed="rId37" cstate="print"/>
        <a:stretch>
          <a:fillRect/>
        </a:stretch>
      </xdr:blipFill>
      <xdr:spPr>
        <a:xfrm>
          <a:off x="3086100" y="330959460"/>
          <a:ext cx="1400175" cy="628650"/>
        </a:xfrm>
        <a:prstGeom prst="rect">
          <a:avLst/>
        </a:prstGeom>
      </xdr:spPr>
    </xdr:pic>
    <xdr:clientData/>
  </xdr:twoCellAnchor>
  <xdr:twoCellAnchor>
    <xdr:from>
      <xdr:col>6</xdr:col>
      <xdr:colOff>0</xdr:colOff>
      <xdr:row>475</xdr:row>
      <xdr:rowOff>0</xdr:rowOff>
    </xdr:from>
    <xdr:to>
      <xdr:col>6</xdr:col>
      <xdr:colOff>1400175</xdr:colOff>
      <xdr:row>475</xdr:row>
      <xdr:rowOff>628650</xdr:rowOff>
    </xdr:to>
    <xdr:pic>
      <xdr:nvPicPr>
        <xdr:cNvPr id="7000" name="Image 511" descr="Picture">
          <a:extLst>
            <a:ext uri="{FF2B5EF4-FFF2-40B4-BE49-F238E27FC236}">
              <a16:creationId xmlns:a16="http://schemas.microsoft.com/office/drawing/2014/main" id="{542963DE-2CFE-49C4-90B5-01C281530A65}"/>
            </a:ext>
          </a:extLst>
        </xdr:cNvPr>
        <xdr:cNvPicPr/>
      </xdr:nvPicPr>
      <xdr:blipFill>
        <a:blip xmlns:r="http://schemas.openxmlformats.org/officeDocument/2006/relationships" r:embed="rId37" cstate="print"/>
        <a:stretch>
          <a:fillRect/>
        </a:stretch>
      </xdr:blipFill>
      <xdr:spPr>
        <a:xfrm>
          <a:off x="3086100" y="331591920"/>
          <a:ext cx="1400175" cy="628650"/>
        </a:xfrm>
        <a:prstGeom prst="rect">
          <a:avLst/>
        </a:prstGeom>
      </xdr:spPr>
    </xdr:pic>
    <xdr:clientData/>
  </xdr:twoCellAnchor>
  <xdr:twoCellAnchor>
    <xdr:from>
      <xdr:col>6</xdr:col>
      <xdr:colOff>0</xdr:colOff>
      <xdr:row>476</xdr:row>
      <xdr:rowOff>0</xdr:rowOff>
    </xdr:from>
    <xdr:to>
      <xdr:col>6</xdr:col>
      <xdr:colOff>1400175</xdr:colOff>
      <xdr:row>476</xdr:row>
      <xdr:rowOff>628650</xdr:rowOff>
    </xdr:to>
    <xdr:pic>
      <xdr:nvPicPr>
        <xdr:cNvPr id="7001" name="Image 512" descr="Picture">
          <a:extLst>
            <a:ext uri="{FF2B5EF4-FFF2-40B4-BE49-F238E27FC236}">
              <a16:creationId xmlns:a16="http://schemas.microsoft.com/office/drawing/2014/main" id="{42FF4396-083E-4EC8-9482-00EC139318C1}"/>
            </a:ext>
          </a:extLst>
        </xdr:cNvPr>
        <xdr:cNvPicPr/>
      </xdr:nvPicPr>
      <xdr:blipFill>
        <a:blip xmlns:r="http://schemas.openxmlformats.org/officeDocument/2006/relationships" r:embed="rId37" cstate="print"/>
        <a:stretch>
          <a:fillRect/>
        </a:stretch>
      </xdr:blipFill>
      <xdr:spPr>
        <a:xfrm>
          <a:off x="3086100" y="332224380"/>
          <a:ext cx="1400175" cy="628650"/>
        </a:xfrm>
        <a:prstGeom prst="rect">
          <a:avLst/>
        </a:prstGeom>
      </xdr:spPr>
    </xdr:pic>
    <xdr:clientData/>
  </xdr:twoCellAnchor>
  <xdr:twoCellAnchor>
    <xdr:from>
      <xdr:col>6</xdr:col>
      <xdr:colOff>0</xdr:colOff>
      <xdr:row>477</xdr:row>
      <xdr:rowOff>0</xdr:rowOff>
    </xdr:from>
    <xdr:to>
      <xdr:col>6</xdr:col>
      <xdr:colOff>1400175</xdr:colOff>
      <xdr:row>477</xdr:row>
      <xdr:rowOff>628650</xdr:rowOff>
    </xdr:to>
    <xdr:pic>
      <xdr:nvPicPr>
        <xdr:cNvPr id="7002" name="Image 513" descr="Picture">
          <a:extLst>
            <a:ext uri="{FF2B5EF4-FFF2-40B4-BE49-F238E27FC236}">
              <a16:creationId xmlns:a16="http://schemas.microsoft.com/office/drawing/2014/main" id="{F4A36168-9559-435F-B8BF-4106B0D73577}"/>
            </a:ext>
          </a:extLst>
        </xdr:cNvPr>
        <xdr:cNvPicPr/>
      </xdr:nvPicPr>
      <xdr:blipFill>
        <a:blip xmlns:r="http://schemas.openxmlformats.org/officeDocument/2006/relationships" r:embed="rId37" cstate="print"/>
        <a:stretch>
          <a:fillRect/>
        </a:stretch>
      </xdr:blipFill>
      <xdr:spPr>
        <a:xfrm>
          <a:off x="3086100" y="332856840"/>
          <a:ext cx="1400175" cy="628650"/>
        </a:xfrm>
        <a:prstGeom prst="rect">
          <a:avLst/>
        </a:prstGeom>
      </xdr:spPr>
    </xdr:pic>
    <xdr:clientData/>
  </xdr:twoCellAnchor>
  <xdr:twoCellAnchor>
    <xdr:from>
      <xdr:col>6</xdr:col>
      <xdr:colOff>0</xdr:colOff>
      <xdr:row>478</xdr:row>
      <xdr:rowOff>0</xdr:rowOff>
    </xdr:from>
    <xdr:to>
      <xdr:col>6</xdr:col>
      <xdr:colOff>1400175</xdr:colOff>
      <xdr:row>478</xdr:row>
      <xdr:rowOff>628650</xdr:rowOff>
    </xdr:to>
    <xdr:pic>
      <xdr:nvPicPr>
        <xdr:cNvPr id="7003" name="Image 514" descr="Picture">
          <a:extLst>
            <a:ext uri="{FF2B5EF4-FFF2-40B4-BE49-F238E27FC236}">
              <a16:creationId xmlns:a16="http://schemas.microsoft.com/office/drawing/2014/main" id="{0521AAED-21DB-4889-BBEF-EFB9791FA726}"/>
            </a:ext>
          </a:extLst>
        </xdr:cNvPr>
        <xdr:cNvPicPr/>
      </xdr:nvPicPr>
      <xdr:blipFill>
        <a:blip xmlns:r="http://schemas.openxmlformats.org/officeDocument/2006/relationships" r:embed="rId37" cstate="print"/>
        <a:stretch>
          <a:fillRect/>
        </a:stretch>
      </xdr:blipFill>
      <xdr:spPr>
        <a:xfrm>
          <a:off x="3086100" y="333489300"/>
          <a:ext cx="1400175" cy="628650"/>
        </a:xfrm>
        <a:prstGeom prst="rect">
          <a:avLst/>
        </a:prstGeom>
      </xdr:spPr>
    </xdr:pic>
    <xdr:clientData/>
  </xdr:twoCellAnchor>
  <xdr:twoCellAnchor>
    <xdr:from>
      <xdr:col>6</xdr:col>
      <xdr:colOff>0</xdr:colOff>
      <xdr:row>479</xdr:row>
      <xdr:rowOff>0</xdr:rowOff>
    </xdr:from>
    <xdr:to>
      <xdr:col>6</xdr:col>
      <xdr:colOff>1400175</xdr:colOff>
      <xdr:row>479</xdr:row>
      <xdr:rowOff>628650</xdr:rowOff>
    </xdr:to>
    <xdr:pic>
      <xdr:nvPicPr>
        <xdr:cNvPr id="7004" name="Image 515" descr="Picture">
          <a:extLst>
            <a:ext uri="{FF2B5EF4-FFF2-40B4-BE49-F238E27FC236}">
              <a16:creationId xmlns:a16="http://schemas.microsoft.com/office/drawing/2014/main" id="{4519F596-5564-4B62-AB01-9DEE413AEBA5}"/>
            </a:ext>
          </a:extLst>
        </xdr:cNvPr>
        <xdr:cNvPicPr/>
      </xdr:nvPicPr>
      <xdr:blipFill>
        <a:blip xmlns:r="http://schemas.openxmlformats.org/officeDocument/2006/relationships" r:embed="rId37" cstate="print"/>
        <a:stretch>
          <a:fillRect/>
        </a:stretch>
      </xdr:blipFill>
      <xdr:spPr>
        <a:xfrm>
          <a:off x="3086100" y="334121760"/>
          <a:ext cx="1400175" cy="628650"/>
        </a:xfrm>
        <a:prstGeom prst="rect">
          <a:avLst/>
        </a:prstGeom>
      </xdr:spPr>
    </xdr:pic>
    <xdr:clientData/>
  </xdr:twoCellAnchor>
  <xdr:twoCellAnchor>
    <xdr:from>
      <xdr:col>6</xdr:col>
      <xdr:colOff>0</xdr:colOff>
      <xdr:row>480</xdr:row>
      <xdr:rowOff>0</xdr:rowOff>
    </xdr:from>
    <xdr:to>
      <xdr:col>6</xdr:col>
      <xdr:colOff>1400175</xdr:colOff>
      <xdr:row>480</xdr:row>
      <xdr:rowOff>628650</xdr:rowOff>
    </xdr:to>
    <xdr:pic>
      <xdr:nvPicPr>
        <xdr:cNvPr id="7005" name="Image 516" descr="Picture">
          <a:extLst>
            <a:ext uri="{FF2B5EF4-FFF2-40B4-BE49-F238E27FC236}">
              <a16:creationId xmlns:a16="http://schemas.microsoft.com/office/drawing/2014/main" id="{C14BC8EA-CE7A-44D0-8DD7-7450AC432103}"/>
            </a:ext>
          </a:extLst>
        </xdr:cNvPr>
        <xdr:cNvPicPr/>
      </xdr:nvPicPr>
      <xdr:blipFill>
        <a:blip xmlns:r="http://schemas.openxmlformats.org/officeDocument/2006/relationships" r:embed="rId37" cstate="print"/>
        <a:stretch>
          <a:fillRect/>
        </a:stretch>
      </xdr:blipFill>
      <xdr:spPr>
        <a:xfrm>
          <a:off x="3086100" y="334754220"/>
          <a:ext cx="1400175" cy="628650"/>
        </a:xfrm>
        <a:prstGeom prst="rect">
          <a:avLst/>
        </a:prstGeom>
      </xdr:spPr>
    </xdr:pic>
    <xdr:clientData/>
  </xdr:twoCellAnchor>
  <xdr:twoCellAnchor>
    <xdr:from>
      <xdr:col>6</xdr:col>
      <xdr:colOff>0</xdr:colOff>
      <xdr:row>481</xdr:row>
      <xdr:rowOff>0</xdr:rowOff>
    </xdr:from>
    <xdr:to>
      <xdr:col>6</xdr:col>
      <xdr:colOff>1400175</xdr:colOff>
      <xdr:row>481</xdr:row>
      <xdr:rowOff>628650</xdr:rowOff>
    </xdr:to>
    <xdr:pic>
      <xdr:nvPicPr>
        <xdr:cNvPr id="7006" name="Image 517" descr="Picture">
          <a:extLst>
            <a:ext uri="{FF2B5EF4-FFF2-40B4-BE49-F238E27FC236}">
              <a16:creationId xmlns:a16="http://schemas.microsoft.com/office/drawing/2014/main" id="{249CF4F5-7D29-4C11-942E-D691C5435A01}"/>
            </a:ext>
          </a:extLst>
        </xdr:cNvPr>
        <xdr:cNvPicPr/>
      </xdr:nvPicPr>
      <xdr:blipFill>
        <a:blip xmlns:r="http://schemas.openxmlformats.org/officeDocument/2006/relationships" r:embed="rId105" cstate="print"/>
        <a:stretch>
          <a:fillRect/>
        </a:stretch>
      </xdr:blipFill>
      <xdr:spPr>
        <a:xfrm>
          <a:off x="3086100" y="335386680"/>
          <a:ext cx="1400175" cy="628650"/>
        </a:xfrm>
        <a:prstGeom prst="rect">
          <a:avLst/>
        </a:prstGeom>
      </xdr:spPr>
    </xdr:pic>
    <xdr:clientData/>
  </xdr:twoCellAnchor>
  <xdr:twoCellAnchor>
    <xdr:from>
      <xdr:col>6</xdr:col>
      <xdr:colOff>0</xdr:colOff>
      <xdr:row>482</xdr:row>
      <xdr:rowOff>0</xdr:rowOff>
    </xdr:from>
    <xdr:to>
      <xdr:col>6</xdr:col>
      <xdr:colOff>1400175</xdr:colOff>
      <xdr:row>482</xdr:row>
      <xdr:rowOff>628650</xdr:rowOff>
    </xdr:to>
    <xdr:pic>
      <xdr:nvPicPr>
        <xdr:cNvPr id="7007" name="Image 518" descr="Picture">
          <a:extLst>
            <a:ext uri="{FF2B5EF4-FFF2-40B4-BE49-F238E27FC236}">
              <a16:creationId xmlns:a16="http://schemas.microsoft.com/office/drawing/2014/main" id="{F0057F9A-2DE7-4DB2-93CB-41F96668A4B8}"/>
            </a:ext>
          </a:extLst>
        </xdr:cNvPr>
        <xdr:cNvPicPr/>
      </xdr:nvPicPr>
      <xdr:blipFill>
        <a:blip xmlns:r="http://schemas.openxmlformats.org/officeDocument/2006/relationships" r:embed="rId105" cstate="print"/>
        <a:stretch>
          <a:fillRect/>
        </a:stretch>
      </xdr:blipFill>
      <xdr:spPr>
        <a:xfrm>
          <a:off x="3086100" y="336019140"/>
          <a:ext cx="1400175" cy="628650"/>
        </a:xfrm>
        <a:prstGeom prst="rect">
          <a:avLst/>
        </a:prstGeom>
      </xdr:spPr>
    </xdr:pic>
    <xdr:clientData/>
  </xdr:twoCellAnchor>
  <xdr:twoCellAnchor>
    <xdr:from>
      <xdr:col>6</xdr:col>
      <xdr:colOff>0</xdr:colOff>
      <xdr:row>483</xdr:row>
      <xdr:rowOff>0</xdr:rowOff>
    </xdr:from>
    <xdr:to>
      <xdr:col>6</xdr:col>
      <xdr:colOff>1400175</xdr:colOff>
      <xdr:row>483</xdr:row>
      <xdr:rowOff>628650</xdr:rowOff>
    </xdr:to>
    <xdr:pic>
      <xdr:nvPicPr>
        <xdr:cNvPr id="7008" name="Image 519" descr="Picture">
          <a:extLst>
            <a:ext uri="{FF2B5EF4-FFF2-40B4-BE49-F238E27FC236}">
              <a16:creationId xmlns:a16="http://schemas.microsoft.com/office/drawing/2014/main" id="{2F860B4E-F9BD-4EA5-B3ED-7B12F6581616}"/>
            </a:ext>
          </a:extLst>
        </xdr:cNvPr>
        <xdr:cNvPicPr/>
      </xdr:nvPicPr>
      <xdr:blipFill>
        <a:blip xmlns:r="http://schemas.openxmlformats.org/officeDocument/2006/relationships" r:embed="rId106" cstate="print"/>
        <a:stretch>
          <a:fillRect/>
        </a:stretch>
      </xdr:blipFill>
      <xdr:spPr>
        <a:xfrm>
          <a:off x="3086100" y="336651600"/>
          <a:ext cx="1400175" cy="628650"/>
        </a:xfrm>
        <a:prstGeom prst="rect">
          <a:avLst/>
        </a:prstGeom>
      </xdr:spPr>
    </xdr:pic>
    <xdr:clientData/>
  </xdr:twoCellAnchor>
  <xdr:twoCellAnchor>
    <xdr:from>
      <xdr:col>6</xdr:col>
      <xdr:colOff>0</xdr:colOff>
      <xdr:row>484</xdr:row>
      <xdr:rowOff>0</xdr:rowOff>
    </xdr:from>
    <xdr:to>
      <xdr:col>6</xdr:col>
      <xdr:colOff>1400175</xdr:colOff>
      <xdr:row>484</xdr:row>
      <xdr:rowOff>628650</xdr:rowOff>
    </xdr:to>
    <xdr:pic>
      <xdr:nvPicPr>
        <xdr:cNvPr id="7009" name="Image 520" descr="Picture">
          <a:extLst>
            <a:ext uri="{FF2B5EF4-FFF2-40B4-BE49-F238E27FC236}">
              <a16:creationId xmlns:a16="http://schemas.microsoft.com/office/drawing/2014/main" id="{956AC0F8-1809-4437-92B2-5F22C28F1213}"/>
            </a:ext>
          </a:extLst>
        </xdr:cNvPr>
        <xdr:cNvPicPr/>
      </xdr:nvPicPr>
      <xdr:blipFill>
        <a:blip xmlns:r="http://schemas.openxmlformats.org/officeDocument/2006/relationships" r:embed="rId106" cstate="print"/>
        <a:stretch>
          <a:fillRect/>
        </a:stretch>
      </xdr:blipFill>
      <xdr:spPr>
        <a:xfrm>
          <a:off x="3086100" y="337284060"/>
          <a:ext cx="1400175" cy="628650"/>
        </a:xfrm>
        <a:prstGeom prst="rect">
          <a:avLst/>
        </a:prstGeom>
      </xdr:spPr>
    </xdr:pic>
    <xdr:clientData/>
  </xdr:twoCellAnchor>
  <xdr:twoCellAnchor>
    <xdr:from>
      <xdr:col>6</xdr:col>
      <xdr:colOff>0</xdr:colOff>
      <xdr:row>485</xdr:row>
      <xdr:rowOff>0</xdr:rowOff>
    </xdr:from>
    <xdr:to>
      <xdr:col>6</xdr:col>
      <xdr:colOff>1400175</xdr:colOff>
      <xdr:row>485</xdr:row>
      <xdr:rowOff>628650</xdr:rowOff>
    </xdr:to>
    <xdr:pic>
      <xdr:nvPicPr>
        <xdr:cNvPr id="7010" name="Image 521" descr="Picture">
          <a:extLst>
            <a:ext uri="{FF2B5EF4-FFF2-40B4-BE49-F238E27FC236}">
              <a16:creationId xmlns:a16="http://schemas.microsoft.com/office/drawing/2014/main" id="{B14CD15C-ED48-4E67-8F97-902C85FCA381}"/>
            </a:ext>
          </a:extLst>
        </xdr:cNvPr>
        <xdr:cNvPicPr/>
      </xdr:nvPicPr>
      <xdr:blipFill>
        <a:blip xmlns:r="http://schemas.openxmlformats.org/officeDocument/2006/relationships" r:embed="rId105" cstate="print"/>
        <a:stretch>
          <a:fillRect/>
        </a:stretch>
      </xdr:blipFill>
      <xdr:spPr>
        <a:xfrm>
          <a:off x="3086100" y="337916520"/>
          <a:ext cx="1400175" cy="628650"/>
        </a:xfrm>
        <a:prstGeom prst="rect">
          <a:avLst/>
        </a:prstGeom>
      </xdr:spPr>
    </xdr:pic>
    <xdr:clientData/>
  </xdr:twoCellAnchor>
  <xdr:twoCellAnchor>
    <xdr:from>
      <xdr:col>6</xdr:col>
      <xdr:colOff>0</xdr:colOff>
      <xdr:row>486</xdr:row>
      <xdr:rowOff>0</xdr:rowOff>
    </xdr:from>
    <xdr:to>
      <xdr:col>6</xdr:col>
      <xdr:colOff>1400175</xdr:colOff>
      <xdr:row>486</xdr:row>
      <xdr:rowOff>628650</xdr:rowOff>
    </xdr:to>
    <xdr:pic>
      <xdr:nvPicPr>
        <xdr:cNvPr id="7011" name="Image 522" descr="Picture">
          <a:extLst>
            <a:ext uri="{FF2B5EF4-FFF2-40B4-BE49-F238E27FC236}">
              <a16:creationId xmlns:a16="http://schemas.microsoft.com/office/drawing/2014/main" id="{098B9287-44E4-44F4-82EC-0B4BFED4E6DE}"/>
            </a:ext>
          </a:extLst>
        </xdr:cNvPr>
        <xdr:cNvPicPr/>
      </xdr:nvPicPr>
      <xdr:blipFill>
        <a:blip xmlns:r="http://schemas.openxmlformats.org/officeDocument/2006/relationships" r:embed="rId105" cstate="print"/>
        <a:stretch>
          <a:fillRect/>
        </a:stretch>
      </xdr:blipFill>
      <xdr:spPr>
        <a:xfrm>
          <a:off x="3086100" y="338548980"/>
          <a:ext cx="1400175" cy="628650"/>
        </a:xfrm>
        <a:prstGeom prst="rect">
          <a:avLst/>
        </a:prstGeom>
      </xdr:spPr>
    </xdr:pic>
    <xdr:clientData/>
  </xdr:twoCellAnchor>
  <xdr:twoCellAnchor>
    <xdr:from>
      <xdr:col>6</xdr:col>
      <xdr:colOff>0</xdr:colOff>
      <xdr:row>487</xdr:row>
      <xdr:rowOff>0</xdr:rowOff>
    </xdr:from>
    <xdr:to>
      <xdr:col>6</xdr:col>
      <xdr:colOff>1400175</xdr:colOff>
      <xdr:row>487</xdr:row>
      <xdr:rowOff>628650</xdr:rowOff>
    </xdr:to>
    <xdr:pic>
      <xdr:nvPicPr>
        <xdr:cNvPr id="7012" name="Image 523" descr="Picture">
          <a:extLst>
            <a:ext uri="{FF2B5EF4-FFF2-40B4-BE49-F238E27FC236}">
              <a16:creationId xmlns:a16="http://schemas.microsoft.com/office/drawing/2014/main" id="{136B32B9-AD3D-43A7-82D2-90AB9C0A903F}"/>
            </a:ext>
          </a:extLst>
        </xdr:cNvPr>
        <xdr:cNvPicPr/>
      </xdr:nvPicPr>
      <xdr:blipFill>
        <a:blip xmlns:r="http://schemas.openxmlformats.org/officeDocument/2006/relationships" r:embed="rId106" cstate="print"/>
        <a:stretch>
          <a:fillRect/>
        </a:stretch>
      </xdr:blipFill>
      <xdr:spPr>
        <a:xfrm>
          <a:off x="3086100" y="339181440"/>
          <a:ext cx="1400175" cy="628650"/>
        </a:xfrm>
        <a:prstGeom prst="rect">
          <a:avLst/>
        </a:prstGeom>
      </xdr:spPr>
    </xdr:pic>
    <xdr:clientData/>
  </xdr:twoCellAnchor>
  <xdr:twoCellAnchor>
    <xdr:from>
      <xdr:col>6</xdr:col>
      <xdr:colOff>0</xdr:colOff>
      <xdr:row>488</xdr:row>
      <xdr:rowOff>0</xdr:rowOff>
    </xdr:from>
    <xdr:to>
      <xdr:col>6</xdr:col>
      <xdr:colOff>1400175</xdr:colOff>
      <xdr:row>488</xdr:row>
      <xdr:rowOff>628650</xdr:rowOff>
    </xdr:to>
    <xdr:pic>
      <xdr:nvPicPr>
        <xdr:cNvPr id="7013" name="Image 524" descr="Picture">
          <a:extLst>
            <a:ext uri="{FF2B5EF4-FFF2-40B4-BE49-F238E27FC236}">
              <a16:creationId xmlns:a16="http://schemas.microsoft.com/office/drawing/2014/main" id="{A74D340B-3FDD-4291-92A0-FE2ECCF12C76}"/>
            </a:ext>
          </a:extLst>
        </xdr:cNvPr>
        <xdr:cNvPicPr/>
      </xdr:nvPicPr>
      <xdr:blipFill>
        <a:blip xmlns:r="http://schemas.openxmlformats.org/officeDocument/2006/relationships" r:embed="rId106" cstate="print"/>
        <a:stretch>
          <a:fillRect/>
        </a:stretch>
      </xdr:blipFill>
      <xdr:spPr>
        <a:xfrm>
          <a:off x="3086100" y="339813900"/>
          <a:ext cx="1400175" cy="628650"/>
        </a:xfrm>
        <a:prstGeom prst="rect">
          <a:avLst/>
        </a:prstGeom>
      </xdr:spPr>
    </xdr:pic>
    <xdr:clientData/>
  </xdr:twoCellAnchor>
  <xdr:twoCellAnchor>
    <xdr:from>
      <xdr:col>6</xdr:col>
      <xdr:colOff>0</xdr:colOff>
      <xdr:row>489</xdr:row>
      <xdr:rowOff>0</xdr:rowOff>
    </xdr:from>
    <xdr:to>
      <xdr:col>6</xdr:col>
      <xdr:colOff>1400175</xdr:colOff>
      <xdr:row>489</xdr:row>
      <xdr:rowOff>628650</xdr:rowOff>
    </xdr:to>
    <xdr:pic>
      <xdr:nvPicPr>
        <xdr:cNvPr id="7014" name="Image 525" descr="Picture">
          <a:extLst>
            <a:ext uri="{FF2B5EF4-FFF2-40B4-BE49-F238E27FC236}">
              <a16:creationId xmlns:a16="http://schemas.microsoft.com/office/drawing/2014/main" id="{328DDD52-65C7-4F07-A13B-669DDF8E2789}"/>
            </a:ext>
          </a:extLst>
        </xdr:cNvPr>
        <xdr:cNvPicPr/>
      </xdr:nvPicPr>
      <xdr:blipFill>
        <a:blip xmlns:r="http://schemas.openxmlformats.org/officeDocument/2006/relationships" r:embed="rId106" cstate="print"/>
        <a:stretch>
          <a:fillRect/>
        </a:stretch>
      </xdr:blipFill>
      <xdr:spPr>
        <a:xfrm>
          <a:off x="3086100" y="340446360"/>
          <a:ext cx="1400175" cy="628650"/>
        </a:xfrm>
        <a:prstGeom prst="rect">
          <a:avLst/>
        </a:prstGeom>
      </xdr:spPr>
    </xdr:pic>
    <xdr:clientData/>
  </xdr:twoCellAnchor>
  <xdr:twoCellAnchor>
    <xdr:from>
      <xdr:col>6</xdr:col>
      <xdr:colOff>0</xdr:colOff>
      <xdr:row>490</xdr:row>
      <xdr:rowOff>0</xdr:rowOff>
    </xdr:from>
    <xdr:to>
      <xdr:col>6</xdr:col>
      <xdr:colOff>1400175</xdr:colOff>
      <xdr:row>490</xdr:row>
      <xdr:rowOff>628650</xdr:rowOff>
    </xdr:to>
    <xdr:pic>
      <xdr:nvPicPr>
        <xdr:cNvPr id="7015" name="Image 526" descr="Picture">
          <a:extLst>
            <a:ext uri="{FF2B5EF4-FFF2-40B4-BE49-F238E27FC236}">
              <a16:creationId xmlns:a16="http://schemas.microsoft.com/office/drawing/2014/main" id="{CF33B46F-834F-4CCE-B213-E3274E7D0F81}"/>
            </a:ext>
          </a:extLst>
        </xdr:cNvPr>
        <xdr:cNvPicPr/>
      </xdr:nvPicPr>
      <xdr:blipFill>
        <a:blip xmlns:r="http://schemas.openxmlformats.org/officeDocument/2006/relationships" r:embed="rId106" cstate="print"/>
        <a:stretch>
          <a:fillRect/>
        </a:stretch>
      </xdr:blipFill>
      <xdr:spPr>
        <a:xfrm>
          <a:off x="3086100" y="341078820"/>
          <a:ext cx="1400175" cy="628650"/>
        </a:xfrm>
        <a:prstGeom prst="rect">
          <a:avLst/>
        </a:prstGeom>
      </xdr:spPr>
    </xdr:pic>
    <xdr:clientData/>
  </xdr:twoCellAnchor>
  <xdr:twoCellAnchor>
    <xdr:from>
      <xdr:col>6</xdr:col>
      <xdr:colOff>0</xdr:colOff>
      <xdr:row>491</xdr:row>
      <xdr:rowOff>0</xdr:rowOff>
    </xdr:from>
    <xdr:to>
      <xdr:col>6</xdr:col>
      <xdr:colOff>1400175</xdr:colOff>
      <xdr:row>491</xdr:row>
      <xdr:rowOff>628650</xdr:rowOff>
    </xdr:to>
    <xdr:pic>
      <xdr:nvPicPr>
        <xdr:cNvPr id="7016" name="Image 527" descr="Picture">
          <a:extLst>
            <a:ext uri="{FF2B5EF4-FFF2-40B4-BE49-F238E27FC236}">
              <a16:creationId xmlns:a16="http://schemas.microsoft.com/office/drawing/2014/main" id="{30DA3655-DFD4-4045-A236-45248FBA0FC8}"/>
            </a:ext>
          </a:extLst>
        </xdr:cNvPr>
        <xdr:cNvPicPr/>
      </xdr:nvPicPr>
      <xdr:blipFill>
        <a:blip xmlns:r="http://schemas.openxmlformats.org/officeDocument/2006/relationships" r:embed="rId105" cstate="print"/>
        <a:stretch>
          <a:fillRect/>
        </a:stretch>
      </xdr:blipFill>
      <xdr:spPr>
        <a:xfrm>
          <a:off x="3086100" y="341711280"/>
          <a:ext cx="1400175" cy="628650"/>
        </a:xfrm>
        <a:prstGeom prst="rect">
          <a:avLst/>
        </a:prstGeom>
      </xdr:spPr>
    </xdr:pic>
    <xdr:clientData/>
  </xdr:twoCellAnchor>
  <xdr:twoCellAnchor>
    <xdr:from>
      <xdr:col>6</xdr:col>
      <xdr:colOff>0</xdr:colOff>
      <xdr:row>492</xdr:row>
      <xdr:rowOff>0</xdr:rowOff>
    </xdr:from>
    <xdr:to>
      <xdr:col>6</xdr:col>
      <xdr:colOff>1400175</xdr:colOff>
      <xdr:row>492</xdr:row>
      <xdr:rowOff>628650</xdr:rowOff>
    </xdr:to>
    <xdr:pic>
      <xdr:nvPicPr>
        <xdr:cNvPr id="7017" name="Image 528" descr="Picture">
          <a:extLst>
            <a:ext uri="{FF2B5EF4-FFF2-40B4-BE49-F238E27FC236}">
              <a16:creationId xmlns:a16="http://schemas.microsoft.com/office/drawing/2014/main" id="{03520126-F3DE-4350-AD85-C9F1C7A1C5B3}"/>
            </a:ext>
          </a:extLst>
        </xdr:cNvPr>
        <xdr:cNvPicPr/>
      </xdr:nvPicPr>
      <xdr:blipFill>
        <a:blip xmlns:r="http://schemas.openxmlformats.org/officeDocument/2006/relationships" r:embed="rId105" cstate="print"/>
        <a:stretch>
          <a:fillRect/>
        </a:stretch>
      </xdr:blipFill>
      <xdr:spPr>
        <a:xfrm>
          <a:off x="3086100" y="342343740"/>
          <a:ext cx="1400175" cy="628650"/>
        </a:xfrm>
        <a:prstGeom prst="rect">
          <a:avLst/>
        </a:prstGeom>
      </xdr:spPr>
    </xdr:pic>
    <xdr:clientData/>
  </xdr:twoCellAnchor>
  <xdr:twoCellAnchor>
    <xdr:from>
      <xdr:col>6</xdr:col>
      <xdr:colOff>0</xdr:colOff>
      <xdr:row>493</xdr:row>
      <xdr:rowOff>0</xdr:rowOff>
    </xdr:from>
    <xdr:to>
      <xdr:col>6</xdr:col>
      <xdr:colOff>1400175</xdr:colOff>
      <xdr:row>493</xdr:row>
      <xdr:rowOff>628650</xdr:rowOff>
    </xdr:to>
    <xdr:pic>
      <xdr:nvPicPr>
        <xdr:cNvPr id="7018" name="Image 529" descr="Picture">
          <a:extLst>
            <a:ext uri="{FF2B5EF4-FFF2-40B4-BE49-F238E27FC236}">
              <a16:creationId xmlns:a16="http://schemas.microsoft.com/office/drawing/2014/main" id="{139EF55D-5959-4CE9-80DE-93EF8FE067B6}"/>
            </a:ext>
          </a:extLst>
        </xdr:cNvPr>
        <xdr:cNvPicPr/>
      </xdr:nvPicPr>
      <xdr:blipFill>
        <a:blip xmlns:r="http://schemas.openxmlformats.org/officeDocument/2006/relationships" r:embed="rId106" cstate="print"/>
        <a:stretch>
          <a:fillRect/>
        </a:stretch>
      </xdr:blipFill>
      <xdr:spPr>
        <a:xfrm>
          <a:off x="3086100" y="342976200"/>
          <a:ext cx="1400175" cy="628650"/>
        </a:xfrm>
        <a:prstGeom prst="rect">
          <a:avLst/>
        </a:prstGeom>
      </xdr:spPr>
    </xdr:pic>
    <xdr:clientData/>
  </xdr:twoCellAnchor>
  <xdr:twoCellAnchor>
    <xdr:from>
      <xdr:col>6</xdr:col>
      <xdr:colOff>0</xdr:colOff>
      <xdr:row>494</xdr:row>
      <xdr:rowOff>0</xdr:rowOff>
    </xdr:from>
    <xdr:to>
      <xdr:col>6</xdr:col>
      <xdr:colOff>1400175</xdr:colOff>
      <xdr:row>494</xdr:row>
      <xdr:rowOff>628650</xdr:rowOff>
    </xdr:to>
    <xdr:pic>
      <xdr:nvPicPr>
        <xdr:cNvPr id="7019" name="Image 530" descr="Picture">
          <a:extLst>
            <a:ext uri="{FF2B5EF4-FFF2-40B4-BE49-F238E27FC236}">
              <a16:creationId xmlns:a16="http://schemas.microsoft.com/office/drawing/2014/main" id="{531D0D9A-BD66-4FE9-BFED-8476EEDAF993}"/>
            </a:ext>
          </a:extLst>
        </xdr:cNvPr>
        <xdr:cNvPicPr/>
      </xdr:nvPicPr>
      <xdr:blipFill>
        <a:blip xmlns:r="http://schemas.openxmlformats.org/officeDocument/2006/relationships" r:embed="rId106" cstate="print"/>
        <a:stretch>
          <a:fillRect/>
        </a:stretch>
      </xdr:blipFill>
      <xdr:spPr>
        <a:xfrm>
          <a:off x="3086100" y="343608660"/>
          <a:ext cx="1400175" cy="628650"/>
        </a:xfrm>
        <a:prstGeom prst="rect">
          <a:avLst/>
        </a:prstGeom>
      </xdr:spPr>
    </xdr:pic>
    <xdr:clientData/>
  </xdr:twoCellAnchor>
  <xdr:twoCellAnchor>
    <xdr:from>
      <xdr:col>6</xdr:col>
      <xdr:colOff>0</xdr:colOff>
      <xdr:row>495</xdr:row>
      <xdr:rowOff>0</xdr:rowOff>
    </xdr:from>
    <xdr:to>
      <xdr:col>6</xdr:col>
      <xdr:colOff>1400175</xdr:colOff>
      <xdr:row>495</xdr:row>
      <xdr:rowOff>628650</xdr:rowOff>
    </xdr:to>
    <xdr:pic>
      <xdr:nvPicPr>
        <xdr:cNvPr id="7020" name="Image 531" descr="Picture">
          <a:extLst>
            <a:ext uri="{FF2B5EF4-FFF2-40B4-BE49-F238E27FC236}">
              <a16:creationId xmlns:a16="http://schemas.microsoft.com/office/drawing/2014/main" id="{88A5FB79-7169-4EB3-8C64-DEC9FFA0EF4F}"/>
            </a:ext>
          </a:extLst>
        </xdr:cNvPr>
        <xdr:cNvPicPr/>
      </xdr:nvPicPr>
      <xdr:blipFill>
        <a:blip xmlns:r="http://schemas.openxmlformats.org/officeDocument/2006/relationships" r:embed="rId106" cstate="print"/>
        <a:stretch>
          <a:fillRect/>
        </a:stretch>
      </xdr:blipFill>
      <xdr:spPr>
        <a:xfrm>
          <a:off x="3086100" y="344241120"/>
          <a:ext cx="1400175" cy="628650"/>
        </a:xfrm>
        <a:prstGeom prst="rect">
          <a:avLst/>
        </a:prstGeom>
      </xdr:spPr>
    </xdr:pic>
    <xdr:clientData/>
  </xdr:twoCellAnchor>
  <xdr:twoCellAnchor>
    <xdr:from>
      <xdr:col>6</xdr:col>
      <xdr:colOff>0</xdr:colOff>
      <xdr:row>496</xdr:row>
      <xdr:rowOff>0</xdr:rowOff>
    </xdr:from>
    <xdr:to>
      <xdr:col>6</xdr:col>
      <xdr:colOff>1400175</xdr:colOff>
      <xdr:row>496</xdr:row>
      <xdr:rowOff>628650</xdr:rowOff>
    </xdr:to>
    <xdr:pic>
      <xdr:nvPicPr>
        <xdr:cNvPr id="7021" name="Image 532" descr="Picture">
          <a:extLst>
            <a:ext uri="{FF2B5EF4-FFF2-40B4-BE49-F238E27FC236}">
              <a16:creationId xmlns:a16="http://schemas.microsoft.com/office/drawing/2014/main" id="{59679D9B-CC80-47CB-9079-02B384473C78}"/>
            </a:ext>
          </a:extLst>
        </xdr:cNvPr>
        <xdr:cNvPicPr/>
      </xdr:nvPicPr>
      <xdr:blipFill>
        <a:blip xmlns:r="http://schemas.openxmlformats.org/officeDocument/2006/relationships" r:embed="rId106" cstate="print"/>
        <a:stretch>
          <a:fillRect/>
        </a:stretch>
      </xdr:blipFill>
      <xdr:spPr>
        <a:xfrm>
          <a:off x="3086100" y="344873580"/>
          <a:ext cx="1400175" cy="628650"/>
        </a:xfrm>
        <a:prstGeom prst="rect">
          <a:avLst/>
        </a:prstGeom>
      </xdr:spPr>
    </xdr:pic>
    <xdr:clientData/>
  </xdr:twoCellAnchor>
  <xdr:twoCellAnchor>
    <xdr:from>
      <xdr:col>6</xdr:col>
      <xdr:colOff>0</xdr:colOff>
      <xdr:row>497</xdr:row>
      <xdr:rowOff>0</xdr:rowOff>
    </xdr:from>
    <xdr:to>
      <xdr:col>6</xdr:col>
      <xdr:colOff>1400175</xdr:colOff>
      <xdr:row>497</xdr:row>
      <xdr:rowOff>628650</xdr:rowOff>
    </xdr:to>
    <xdr:pic>
      <xdr:nvPicPr>
        <xdr:cNvPr id="7022" name="Image 533" descr="Picture">
          <a:extLst>
            <a:ext uri="{FF2B5EF4-FFF2-40B4-BE49-F238E27FC236}">
              <a16:creationId xmlns:a16="http://schemas.microsoft.com/office/drawing/2014/main" id="{11E5F1A9-1DBC-4AD4-9676-D5C7A23F80B5}"/>
            </a:ext>
          </a:extLst>
        </xdr:cNvPr>
        <xdr:cNvPicPr/>
      </xdr:nvPicPr>
      <xdr:blipFill>
        <a:blip xmlns:r="http://schemas.openxmlformats.org/officeDocument/2006/relationships" r:embed="rId107" cstate="print"/>
        <a:stretch>
          <a:fillRect/>
        </a:stretch>
      </xdr:blipFill>
      <xdr:spPr>
        <a:xfrm>
          <a:off x="3086100" y="345506040"/>
          <a:ext cx="1400175" cy="628650"/>
        </a:xfrm>
        <a:prstGeom prst="rect">
          <a:avLst/>
        </a:prstGeom>
      </xdr:spPr>
    </xdr:pic>
    <xdr:clientData/>
  </xdr:twoCellAnchor>
  <xdr:twoCellAnchor>
    <xdr:from>
      <xdr:col>6</xdr:col>
      <xdr:colOff>0</xdr:colOff>
      <xdr:row>498</xdr:row>
      <xdr:rowOff>0</xdr:rowOff>
    </xdr:from>
    <xdr:to>
      <xdr:col>6</xdr:col>
      <xdr:colOff>1400175</xdr:colOff>
      <xdr:row>498</xdr:row>
      <xdr:rowOff>628650</xdr:rowOff>
    </xdr:to>
    <xdr:pic>
      <xdr:nvPicPr>
        <xdr:cNvPr id="7023" name="Image 534" descr="Picture">
          <a:extLst>
            <a:ext uri="{FF2B5EF4-FFF2-40B4-BE49-F238E27FC236}">
              <a16:creationId xmlns:a16="http://schemas.microsoft.com/office/drawing/2014/main" id="{9E328E42-C9CC-428F-B060-8791D33855FD}"/>
            </a:ext>
          </a:extLst>
        </xdr:cNvPr>
        <xdr:cNvPicPr/>
      </xdr:nvPicPr>
      <xdr:blipFill>
        <a:blip xmlns:r="http://schemas.openxmlformats.org/officeDocument/2006/relationships" r:embed="rId107" cstate="print"/>
        <a:stretch>
          <a:fillRect/>
        </a:stretch>
      </xdr:blipFill>
      <xdr:spPr>
        <a:xfrm>
          <a:off x="3086100" y="346138500"/>
          <a:ext cx="1400175" cy="628650"/>
        </a:xfrm>
        <a:prstGeom prst="rect">
          <a:avLst/>
        </a:prstGeom>
      </xdr:spPr>
    </xdr:pic>
    <xdr:clientData/>
  </xdr:twoCellAnchor>
  <xdr:twoCellAnchor>
    <xdr:from>
      <xdr:col>6</xdr:col>
      <xdr:colOff>0</xdr:colOff>
      <xdr:row>499</xdr:row>
      <xdr:rowOff>0</xdr:rowOff>
    </xdr:from>
    <xdr:to>
      <xdr:col>6</xdr:col>
      <xdr:colOff>1400175</xdr:colOff>
      <xdr:row>499</xdr:row>
      <xdr:rowOff>628650</xdr:rowOff>
    </xdr:to>
    <xdr:pic>
      <xdr:nvPicPr>
        <xdr:cNvPr id="7024" name="Image 535" descr="Picture">
          <a:extLst>
            <a:ext uri="{FF2B5EF4-FFF2-40B4-BE49-F238E27FC236}">
              <a16:creationId xmlns:a16="http://schemas.microsoft.com/office/drawing/2014/main" id="{A8B041FF-FA00-43E1-8F64-2B98591F2C36}"/>
            </a:ext>
          </a:extLst>
        </xdr:cNvPr>
        <xdr:cNvPicPr/>
      </xdr:nvPicPr>
      <xdr:blipFill>
        <a:blip xmlns:r="http://schemas.openxmlformats.org/officeDocument/2006/relationships" r:embed="rId107" cstate="print"/>
        <a:stretch>
          <a:fillRect/>
        </a:stretch>
      </xdr:blipFill>
      <xdr:spPr>
        <a:xfrm>
          <a:off x="3086100" y="346770960"/>
          <a:ext cx="1400175" cy="628650"/>
        </a:xfrm>
        <a:prstGeom prst="rect">
          <a:avLst/>
        </a:prstGeom>
      </xdr:spPr>
    </xdr:pic>
    <xdr:clientData/>
  </xdr:twoCellAnchor>
  <xdr:twoCellAnchor>
    <xdr:from>
      <xdr:col>6</xdr:col>
      <xdr:colOff>0</xdr:colOff>
      <xdr:row>500</xdr:row>
      <xdr:rowOff>0</xdr:rowOff>
    </xdr:from>
    <xdr:to>
      <xdr:col>6</xdr:col>
      <xdr:colOff>1400175</xdr:colOff>
      <xdr:row>500</xdr:row>
      <xdr:rowOff>628650</xdr:rowOff>
    </xdr:to>
    <xdr:pic>
      <xdr:nvPicPr>
        <xdr:cNvPr id="7025" name="Image 536" descr="Picture">
          <a:extLst>
            <a:ext uri="{FF2B5EF4-FFF2-40B4-BE49-F238E27FC236}">
              <a16:creationId xmlns:a16="http://schemas.microsoft.com/office/drawing/2014/main" id="{ADB899BC-76CB-483D-B540-7E36E4E9B626}"/>
            </a:ext>
          </a:extLst>
        </xdr:cNvPr>
        <xdr:cNvPicPr/>
      </xdr:nvPicPr>
      <xdr:blipFill>
        <a:blip xmlns:r="http://schemas.openxmlformats.org/officeDocument/2006/relationships" r:embed="rId107" cstate="print"/>
        <a:stretch>
          <a:fillRect/>
        </a:stretch>
      </xdr:blipFill>
      <xdr:spPr>
        <a:xfrm>
          <a:off x="3086100" y="347403420"/>
          <a:ext cx="1400175" cy="628650"/>
        </a:xfrm>
        <a:prstGeom prst="rect">
          <a:avLst/>
        </a:prstGeom>
      </xdr:spPr>
    </xdr:pic>
    <xdr:clientData/>
  </xdr:twoCellAnchor>
  <xdr:twoCellAnchor>
    <xdr:from>
      <xdr:col>6</xdr:col>
      <xdr:colOff>0</xdr:colOff>
      <xdr:row>501</xdr:row>
      <xdr:rowOff>0</xdr:rowOff>
    </xdr:from>
    <xdr:to>
      <xdr:col>6</xdr:col>
      <xdr:colOff>1400175</xdr:colOff>
      <xdr:row>501</xdr:row>
      <xdr:rowOff>628650</xdr:rowOff>
    </xdr:to>
    <xdr:pic>
      <xdr:nvPicPr>
        <xdr:cNvPr id="7026" name="Image 537" descr="Picture">
          <a:extLst>
            <a:ext uri="{FF2B5EF4-FFF2-40B4-BE49-F238E27FC236}">
              <a16:creationId xmlns:a16="http://schemas.microsoft.com/office/drawing/2014/main" id="{28537D6A-1961-432D-8A52-84C225B1FBA7}"/>
            </a:ext>
          </a:extLst>
        </xdr:cNvPr>
        <xdr:cNvPicPr/>
      </xdr:nvPicPr>
      <xdr:blipFill>
        <a:blip xmlns:r="http://schemas.openxmlformats.org/officeDocument/2006/relationships" r:embed="rId107" cstate="print"/>
        <a:stretch>
          <a:fillRect/>
        </a:stretch>
      </xdr:blipFill>
      <xdr:spPr>
        <a:xfrm>
          <a:off x="3086100" y="348035880"/>
          <a:ext cx="1400175" cy="628650"/>
        </a:xfrm>
        <a:prstGeom prst="rect">
          <a:avLst/>
        </a:prstGeom>
      </xdr:spPr>
    </xdr:pic>
    <xdr:clientData/>
  </xdr:twoCellAnchor>
  <xdr:twoCellAnchor>
    <xdr:from>
      <xdr:col>6</xdr:col>
      <xdr:colOff>0</xdr:colOff>
      <xdr:row>502</xdr:row>
      <xdr:rowOff>0</xdr:rowOff>
    </xdr:from>
    <xdr:to>
      <xdr:col>6</xdr:col>
      <xdr:colOff>1400175</xdr:colOff>
      <xdr:row>502</xdr:row>
      <xdr:rowOff>628650</xdr:rowOff>
    </xdr:to>
    <xdr:pic>
      <xdr:nvPicPr>
        <xdr:cNvPr id="7027" name="Image 538" descr="Picture">
          <a:extLst>
            <a:ext uri="{FF2B5EF4-FFF2-40B4-BE49-F238E27FC236}">
              <a16:creationId xmlns:a16="http://schemas.microsoft.com/office/drawing/2014/main" id="{DA66E1E1-C0E7-42EC-B96B-8EBC2E0B6BD8}"/>
            </a:ext>
          </a:extLst>
        </xdr:cNvPr>
        <xdr:cNvPicPr/>
      </xdr:nvPicPr>
      <xdr:blipFill>
        <a:blip xmlns:r="http://schemas.openxmlformats.org/officeDocument/2006/relationships" r:embed="rId107" cstate="print"/>
        <a:stretch>
          <a:fillRect/>
        </a:stretch>
      </xdr:blipFill>
      <xdr:spPr>
        <a:xfrm>
          <a:off x="3086100" y="348668340"/>
          <a:ext cx="1400175" cy="628650"/>
        </a:xfrm>
        <a:prstGeom prst="rect">
          <a:avLst/>
        </a:prstGeom>
      </xdr:spPr>
    </xdr:pic>
    <xdr:clientData/>
  </xdr:twoCellAnchor>
  <xdr:twoCellAnchor>
    <xdr:from>
      <xdr:col>6</xdr:col>
      <xdr:colOff>0</xdr:colOff>
      <xdr:row>503</xdr:row>
      <xdr:rowOff>0</xdr:rowOff>
    </xdr:from>
    <xdr:to>
      <xdr:col>6</xdr:col>
      <xdr:colOff>1400175</xdr:colOff>
      <xdr:row>503</xdr:row>
      <xdr:rowOff>628650</xdr:rowOff>
    </xdr:to>
    <xdr:pic>
      <xdr:nvPicPr>
        <xdr:cNvPr id="7028" name="Image 539" descr="Picture">
          <a:extLst>
            <a:ext uri="{FF2B5EF4-FFF2-40B4-BE49-F238E27FC236}">
              <a16:creationId xmlns:a16="http://schemas.microsoft.com/office/drawing/2014/main" id="{D9C4CB98-FEA2-4DD7-84D8-1BD14AE522CF}"/>
            </a:ext>
          </a:extLst>
        </xdr:cNvPr>
        <xdr:cNvPicPr/>
      </xdr:nvPicPr>
      <xdr:blipFill>
        <a:blip xmlns:r="http://schemas.openxmlformats.org/officeDocument/2006/relationships" r:embed="rId107" cstate="print"/>
        <a:stretch>
          <a:fillRect/>
        </a:stretch>
      </xdr:blipFill>
      <xdr:spPr>
        <a:xfrm>
          <a:off x="3086100" y="349300800"/>
          <a:ext cx="1400175" cy="628650"/>
        </a:xfrm>
        <a:prstGeom prst="rect">
          <a:avLst/>
        </a:prstGeom>
      </xdr:spPr>
    </xdr:pic>
    <xdr:clientData/>
  </xdr:twoCellAnchor>
  <xdr:twoCellAnchor>
    <xdr:from>
      <xdr:col>6</xdr:col>
      <xdr:colOff>0</xdr:colOff>
      <xdr:row>504</xdr:row>
      <xdr:rowOff>0</xdr:rowOff>
    </xdr:from>
    <xdr:to>
      <xdr:col>6</xdr:col>
      <xdr:colOff>1400175</xdr:colOff>
      <xdr:row>504</xdr:row>
      <xdr:rowOff>628650</xdr:rowOff>
    </xdr:to>
    <xdr:pic>
      <xdr:nvPicPr>
        <xdr:cNvPr id="7029" name="Image 540" descr="Picture">
          <a:extLst>
            <a:ext uri="{FF2B5EF4-FFF2-40B4-BE49-F238E27FC236}">
              <a16:creationId xmlns:a16="http://schemas.microsoft.com/office/drawing/2014/main" id="{2D0644E8-D53F-4DDD-8B82-5162302FCBC0}"/>
            </a:ext>
          </a:extLst>
        </xdr:cNvPr>
        <xdr:cNvPicPr/>
      </xdr:nvPicPr>
      <xdr:blipFill>
        <a:blip xmlns:r="http://schemas.openxmlformats.org/officeDocument/2006/relationships" r:embed="rId107" cstate="print"/>
        <a:stretch>
          <a:fillRect/>
        </a:stretch>
      </xdr:blipFill>
      <xdr:spPr>
        <a:xfrm>
          <a:off x="3086100" y="349933260"/>
          <a:ext cx="1400175" cy="628650"/>
        </a:xfrm>
        <a:prstGeom prst="rect">
          <a:avLst/>
        </a:prstGeom>
      </xdr:spPr>
    </xdr:pic>
    <xdr:clientData/>
  </xdr:twoCellAnchor>
  <xdr:twoCellAnchor>
    <xdr:from>
      <xdr:col>6</xdr:col>
      <xdr:colOff>0</xdr:colOff>
      <xdr:row>505</xdr:row>
      <xdr:rowOff>0</xdr:rowOff>
    </xdr:from>
    <xdr:to>
      <xdr:col>6</xdr:col>
      <xdr:colOff>1400175</xdr:colOff>
      <xdr:row>505</xdr:row>
      <xdr:rowOff>628650</xdr:rowOff>
    </xdr:to>
    <xdr:pic>
      <xdr:nvPicPr>
        <xdr:cNvPr id="7030" name="Image 541" descr="Picture">
          <a:extLst>
            <a:ext uri="{FF2B5EF4-FFF2-40B4-BE49-F238E27FC236}">
              <a16:creationId xmlns:a16="http://schemas.microsoft.com/office/drawing/2014/main" id="{3DC25576-340D-486B-85A5-A4A556B41CFD}"/>
            </a:ext>
          </a:extLst>
        </xdr:cNvPr>
        <xdr:cNvPicPr/>
      </xdr:nvPicPr>
      <xdr:blipFill>
        <a:blip xmlns:r="http://schemas.openxmlformats.org/officeDocument/2006/relationships" r:embed="rId107" cstate="print"/>
        <a:stretch>
          <a:fillRect/>
        </a:stretch>
      </xdr:blipFill>
      <xdr:spPr>
        <a:xfrm>
          <a:off x="3086100" y="350565720"/>
          <a:ext cx="1400175" cy="628650"/>
        </a:xfrm>
        <a:prstGeom prst="rect">
          <a:avLst/>
        </a:prstGeom>
      </xdr:spPr>
    </xdr:pic>
    <xdr:clientData/>
  </xdr:twoCellAnchor>
  <xdr:twoCellAnchor>
    <xdr:from>
      <xdr:col>6</xdr:col>
      <xdr:colOff>0</xdr:colOff>
      <xdr:row>506</xdr:row>
      <xdr:rowOff>0</xdr:rowOff>
    </xdr:from>
    <xdr:to>
      <xdr:col>6</xdr:col>
      <xdr:colOff>1400175</xdr:colOff>
      <xdr:row>506</xdr:row>
      <xdr:rowOff>628650</xdr:rowOff>
    </xdr:to>
    <xdr:pic>
      <xdr:nvPicPr>
        <xdr:cNvPr id="7031" name="Image 542" descr="Picture">
          <a:extLst>
            <a:ext uri="{FF2B5EF4-FFF2-40B4-BE49-F238E27FC236}">
              <a16:creationId xmlns:a16="http://schemas.microsoft.com/office/drawing/2014/main" id="{EF9C69FC-3CF2-4890-8029-10BB43CB1ED0}"/>
            </a:ext>
          </a:extLst>
        </xdr:cNvPr>
        <xdr:cNvPicPr/>
      </xdr:nvPicPr>
      <xdr:blipFill>
        <a:blip xmlns:r="http://schemas.openxmlformats.org/officeDocument/2006/relationships" r:embed="rId107" cstate="print"/>
        <a:stretch>
          <a:fillRect/>
        </a:stretch>
      </xdr:blipFill>
      <xdr:spPr>
        <a:xfrm>
          <a:off x="3086100" y="351198180"/>
          <a:ext cx="1400175" cy="628650"/>
        </a:xfrm>
        <a:prstGeom prst="rect">
          <a:avLst/>
        </a:prstGeom>
      </xdr:spPr>
    </xdr:pic>
    <xdr:clientData/>
  </xdr:twoCellAnchor>
  <xdr:twoCellAnchor>
    <xdr:from>
      <xdr:col>6</xdr:col>
      <xdr:colOff>0</xdr:colOff>
      <xdr:row>507</xdr:row>
      <xdr:rowOff>0</xdr:rowOff>
    </xdr:from>
    <xdr:to>
      <xdr:col>6</xdr:col>
      <xdr:colOff>1400175</xdr:colOff>
      <xdr:row>507</xdr:row>
      <xdr:rowOff>628650</xdr:rowOff>
    </xdr:to>
    <xdr:pic>
      <xdr:nvPicPr>
        <xdr:cNvPr id="7032" name="Image 543" descr="Picture">
          <a:extLst>
            <a:ext uri="{FF2B5EF4-FFF2-40B4-BE49-F238E27FC236}">
              <a16:creationId xmlns:a16="http://schemas.microsoft.com/office/drawing/2014/main" id="{563D1442-04C0-4200-BE09-B6E2C2AE488E}"/>
            </a:ext>
          </a:extLst>
        </xdr:cNvPr>
        <xdr:cNvPicPr/>
      </xdr:nvPicPr>
      <xdr:blipFill>
        <a:blip xmlns:r="http://schemas.openxmlformats.org/officeDocument/2006/relationships" r:embed="rId107" cstate="print"/>
        <a:stretch>
          <a:fillRect/>
        </a:stretch>
      </xdr:blipFill>
      <xdr:spPr>
        <a:xfrm>
          <a:off x="3086100" y="351830640"/>
          <a:ext cx="1400175" cy="628650"/>
        </a:xfrm>
        <a:prstGeom prst="rect">
          <a:avLst/>
        </a:prstGeom>
      </xdr:spPr>
    </xdr:pic>
    <xdr:clientData/>
  </xdr:twoCellAnchor>
  <xdr:twoCellAnchor>
    <xdr:from>
      <xdr:col>6</xdr:col>
      <xdr:colOff>0</xdr:colOff>
      <xdr:row>508</xdr:row>
      <xdr:rowOff>0</xdr:rowOff>
    </xdr:from>
    <xdr:to>
      <xdr:col>6</xdr:col>
      <xdr:colOff>1400175</xdr:colOff>
      <xdr:row>508</xdr:row>
      <xdr:rowOff>628650</xdr:rowOff>
    </xdr:to>
    <xdr:pic>
      <xdr:nvPicPr>
        <xdr:cNvPr id="7033" name="Image 544" descr="Picture">
          <a:extLst>
            <a:ext uri="{FF2B5EF4-FFF2-40B4-BE49-F238E27FC236}">
              <a16:creationId xmlns:a16="http://schemas.microsoft.com/office/drawing/2014/main" id="{C50E1B22-2FDC-4EE9-94C5-50E72CB65610}"/>
            </a:ext>
          </a:extLst>
        </xdr:cNvPr>
        <xdr:cNvPicPr/>
      </xdr:nvPicPr>
      <xdr:blipFill>
        <a:blip xmlns:r="http://schemas.openxmlformats.org/officeDocument/2006/relationships" r:embed="rId107" cstate="print"/>
        <a:stretch>
          <a:fillRect/>
        </a:stretch>
      </xdr:blipFill>
      <xdr:spPr>
        <a:xfrm>
          <a:off x="3086100" y="352463100"/>
          <a:ext cx="1400175" cy="628650"/>
        </a:xfrm>
        <a:prstGeom prst="rect">
          <a:avLst/>
        </a:prstGeom>
      </xdr:spPr>
    </xdr:pic>
    <xdr:clientData/>
  </xdr:twoCellAnchor>
  <xdr:twoCellAnchor>
    <xdr:from>
      <xdr:col>6</xdr:col>
      <xdr:colOff>0</xdr:colOff>
      <xdr:row>509</xdr:row>
      <xdr:rowOff>0</xdr:rowOff>
    </xdr:from>
    <xdr:to>
      <xdr:col>6</xdr:col>
      <xdr:colOff>1400175</xdr:colOff>
      <xdr:row>509</xdr:row>
      <xdr:rowOff>628650</xdr:rowOff>
    </xdr:to>
    <xdr:pic>
      <xdr:nvPicPr>
        <xdr:cNvPr id="7034" name="Image 545" descr="Picture">
          <a:extLst>
            <a:ext uri="{FF2B5EF4-FFF2-40B4-BE49-F238E27FC236}">
              <a16:creationId xmlns:a16="http://schemas.microsoft.com/office/drawing/2014/main" id="{5AEE1684-0472-4FBE-9749-1B8BCD387005}"/>
            </a:ext>
          </a:extLst>
        </xdr:cNvPr>
        <xdr:cNvPicPr/>
      </xdr:nvPicPr>
      <xdr:blipFill>
        <a:blip xmlns:r="http://schemas.openxmlformats.org/officeDocument/2006/relationships" r:embed="rId62" cstate="print"/>
        <a:stretch>
          <a:fillRect/>
        </a:stretch>
      </xdr:blipFill>
      <xdr:spPr>
        <a:xfrm>
          <a:off x="3086100" y="353095560"/>
          <a:ext cx="1400175" cy="628650"/>
        </a:xfrm>
        <a:prstGeom prst="rect">
          <a:avLst/>
        </a:prstGeom>
      </xdr:spPr>
    </xdr:pic>
    <xdr:clientData/>
  </xdr:twoCellAnchor>
  <xdr:twoCellAnchor>
    <xdr:from>
      <xdr:col>6</xdr:col>
      <xdr:colOff>0</xdr:colOff>
      <xdr:row>510</xdr:row>
      <xdr:rowOff>0</xdr:rowOff>
    </xdr:from>
    <xdr:to>
      <xdr:col>6</xdr:col>
      <xdr:colOff>1400175</xdr:colOff>
      <xdr:row>510</xdr:row>
      <xdr:rowOff>628650</xdr:rowOff>
    </xdr:to>
    <xdr:pic>
      <xdr:nvPicPr>
        <xdr:cNvPr id="7035" name="Image 546" descr="Picture">
          <a:extLst>
            <a:ext uri="{FF2B5EF4-FFF2-40B4-BE49-F238E27FC236}">
              <a16:creationId xmlns:a16="http://schemas.microsoft.com/office/drawing/2014/main" id="{862DA03F-91D0-4A9C-A986-6659311BA9A2}"/>
            </a:ext>
          </a:extLst>
        </xdr:cNvPr>
        <xdr:cNvPicPr/>
      </xdr:nvPicPr>
      <xdr:blipFill>
        <a:blip xmlns:r="http://schemas.openxmlformats.org/officeDocument/2006/relationships" r:embed="rId62" cstate="print"/>
        <a:stretch>
          <a:fillRect/>
        </a:stretch>
      </xdr:blipFill>
      <xdr:spPr>
        <a:xfrm>
          <a:off x="3086100" y="353728020"/>
          <a:ext cx="1400175" cy="628650"/>
        </a:xfrm>
        <a:prstGeom prst="rect">
          <a:avLst/>
        </a:prstGeom>
      </xdr:spPr>
    </xdr:pic>
    <xdr:clientData/>
  </xdr:twoCellAnchor>
  <xdr:twoCellAnchor>
    <xdr:from>
      <xdr:col>6</xdr:col>
      <xdr:colOff>0</xdr:colOff>
      <xdr:row>511</xdr:row>
      <xdr:rowOff>0</xdr:rowOff>
    </xdr:from>
    <xdr:to>
      <xdr:col>6</xdr:col>
      <xdr:colOff>1400175</xdr:colOff>
      <xdr:row>511</xdr:row>
      <xdr:rowOff>628650</xdr:rowOff>
    </xdr:to>
    <xdr:pic>
      <xdr:nvPicPr>
        <xdr:cNvPr id="7036" name="Image 547" descr="Picture">
          <a:extLst>
            <a:ext uri="{FF2B5EF4-FFF2-40B4-BE49-F238E27FC236}">
              <a16:creationId xmlns:a16="http://schemas.microsoft.com/office/drawing/2014/main" id="{3C14BFBD-9507-4EC4-AC6D-814EDB2CD259}"/>
            </a:ext>
          </a:extLst>
        </xdr:cNvPr>
        <xdr:cNvPicPr/>
      </xdr:nvPicPr>
      <xdr:blipFill>
        <a:blip xmlns:r="http://schemas.openxmlformats.org/officeDocument/2006/relationships" r:embed="rId63" cstate="print"/>
        <a:stretch>
          <a:fillRect/>
        </a:stretch>
      </xdr:blipFill>
      <xdr:spPr>
        <a:xfrm>
          <a:off x="3086100" y="354360480"/>
          <a:ext cx="1400175" cy="628650"/>
        </a:xfrm>
        <a:prstGeom prst="rect">
          <a:avLst/>
        </a:prstGeom>
      </xdr:spPr>
    </xdr:pic>
    <xdr:clientData/>
  </xdr:twoCellAnchor>
  <xdr:twoCellAnchor>
    <xdr:from>
      <xdr:col>6</xdr:col>
      <xdr:colOff>0</xdr:colOff>
      <xdr:row>512</xdr:row>
      <xdr:rowOff>0</xdr:rowOff>
    </xdr:from>
    <xdr:to>
      <xdr:col>6</xdr:col>
      <xdr:colOff>1400175</xdr:colOff>
      <xdr:row>512</xdr:row>
      <xdr:rowOff>628650</xdr:rowOff>
    </xdr:to>
    <xdr:pic>
      <xdr:nvPicPr>
        <xdr:cNvPr id="7037" name="Image 548" descr="Picture">
          <a:extLst>
            <a:ext uri="{FF2B5EF4-FFF2-40B4-BE49-F238E27FC236}">
              <a16:creationId xmlns:a16="http://schemas.microsoft.com/office/drawing/2014/main" id="{375FFA51-52E3-44DA-A7AF-C88BFA89973C}"/>
            </a:ext>
          </a:extLst>
        </xdr:cNvPr>
        <xdr:cNvPicPr/>
      </xdr:nvPicPr>
      <xdr:blipFill>
        <a:blip xmlns:r="http://schemas.openxmlformats.org/officeDocument/2006/relationships" r:embed="rId63" cstate="print"/>
        <a:stretch>
          <a:fillRect/>
        </a:stretch>
      </xdr:blipFill>
      <xdr:spPr>
        <a:xfrm>
          <a:off x="3086100" y="354992940"/>
          <a:ext cx="1400175" cy="628650"/>
        </a:xfrm>
        <a:prstGeom prst="rect">
          <a:avLst/>
        </a:prstGeom>
      </xdr:spPr>
    </xdr:pic>
    <xdr:clientData/>
  </xdr:twoCellAnchor>
  <xdr:twoCellAnchor>
    <xdr:from>
      <xdr:col>6</xdr:col>
      <xdr:colOff>0</xdr:colOff>
      <xdr:row>513</xdr:row>
      <xdr:rowOff>0</xdr:rowOff>
    </xdr:from>
    <xdr:to>
      <xdr:col>6</xdr:col>
      <xdr:colOff>1400175</xdr:colOff>
      <xdr:row>513</xdr:row>
      <xdr:rowOff>628650</xdr:rowOff>
    </xdr:to>
    <xdr:pic>
      <xdr:nvPicPr>
        <xdr:cNvPr id="7038" name="Image 549" descr="Picture">
          <a:extLst>
            <a:ext uri="{FF2B5EF4-FFF2-40B4-BE49-F238E27FC236}">
              <a16:creationId xmlns:a16="http://schemas.microsoft.com/office/drawing/2014/main" id="{25E4AB36-3979-4ACA-8A82-48C7F9709EA7}"/>
            </a:ext>
          </a:extLst>
        </xdr:cNvPr>
        <xdr:cNvPicPr/>
      </xdr:nvPicPr>
      <xdr:blipFill>
        <a:blip xmlns:r="http://schemas.openxmlformats.org/officeDocument/2006/relationships" r:embed="rId63" cstate="print"/>
        <a:stretch>
          <a:fillRect/>
        </a:stretch>
      </xdr:blipFill>
      <xdr:spPr>
        <a:xfrm>
          <a:off x="3086100" y="355625400"/>
          <a:ext cx="1400175" cy="628650"/>
        </a:xfrm>
        <a:prstGeom prst="rect">
          <a:avLst/>
        </a:prstGeom>
      </xdr:spPr>
    </xdr:pic>
    <xdr:clientData/>
  </xdr:twoCellAnchor>
  <xdr:twoCellAnchor>
    <xdr:from>
      <xdr:col>6</xdr:col>
      <xdr:colOff>0</xdr:colOff>
      <xdr:row>514</xdr:row>
      <xdr:rowOff>0</xdr:rowOff>
    </xdr:from>
    <xdr:to>
      <xdr:col>6</xdr:col>
      <xdr:colOff>1400175</xdr:colOff>
      <xdr:row>514</xdr:row>
      <xdr:rowOff>628650</xdr:rowOff>
    </xdr:to>
    <xdr:pic>
      <xdr:nvPicPr>
        <xdr:cNvPr id="7039" name="Image 550" descr="Picture">
          <a:extLst>
            <a:ext uri="{FF2B5EF4-FFF2-40B4-BE49-F238E27FC236}">
              <a16:creationId xmlns:a16="http://schemas.microsoft.com/office/drawing/2014/main" id="{17D4CAC8-268F-4BAB-911F-F78910E876E1}"/>
            </a:ext>
          </a:extLst>
        </xdr:cNvPr>
        <xdr:cNvPicPr/>
      </xdr:nvPicPr>
      <xdr:blipFill>
        <a:blip xmlns:r="http://schemas.openxmlformats.org/officeDocument/2006/relationships" r:embed="rId62" cstate="print"/>
        <a:stretch>
          <a:fillRect/>
        </a:stretch>
      </xdr:blipFill>
      <xdr:spPr>
        <a:xfrm>
          <a:off x="3086100" y="356257860"/>
          <a:ext cx="1400175" cy="628650"/>
        </a:xfrm>
        <a:prstGeom prst="rect">
          <a:avLst/>
        </a:prstGeom>
      </xdr:spPr>
    </xdr:pic>
    <xdr:clientData/>
  </xdr:twoCellAnchor>
  <xdr:twoCellAnchor>
    <xdr:from>
      <xdr:col>6</xdr:col>
      <xdr:colOff>0</xdr:colOff>
      <xdr:row>515</xdr:row>
      <xdr:rowOff>0</xdr:rowOff>
    </xdr:from>
    <xdr:to>
      <xdr:col>6</xdr:col>
      <xdr:colOff>1400175</xdr:colOff>
      <xdr:row>515</xdr:row>
      <xdr:rowOff>628650</xdr:rowOff>
    </xdr:to>
    <xdr:pic>
      <xdr:nvPicPr>
        <xdr:cNvPr id="7040" name="Image 551" descr="Picture">
          <a:extLst>
            <a:ext uri="{FF2B5EF4-FFF2-40B4-BE49-F238E27FC236}">
              <a16:creationId xmlns:a16="http://schemas.microsoft.com/office/drawing/2014/main" id="{C4F8D0F9-E600-4E8D-A181-12DD040B3DC0}"/>
            </a:ext>
          </a:extLst>
        </xdr:cNvPr>
        <xdr:cNvPicPr/>
      </xdr:nvPicPr>
      <xdr:blipFill>
        <a:blip xmlns:r="http://schemas.openxmlformats.org/officeDocument/2006/relationships" r:embed="rId62" cstate="print"/>
        <a:stretch>
          <a:fillRect/>
        </a:stretch>
      </xdr:blipFill>
      <xdr:spPr>
        <a:xfrm>
          <a:off x="3086100" y="356890320"/>
          <a:ext cx="1400175" cy="628650"/>
        </a:xfrm>
        <a:prstGeom prst="rect">
          <a:avLst/>
        </a:prstGeom>
      </xdr:spPr>
    </xdr:pic>
    <xdr:clientData/>
  </xdr:twoCellAnchor>
  <xdr:twoCellAnchor>
    <xdr:from>
      <xdr:col>6</xdr:col>
      <xdr:colOff>0</xdr:colOff>
      <xdr:row>516</xdr:row>
      <xdr:rowOff>0</xdr:rowOff>
    </xdr:from>
    <xdr:to>
      <xdr:col>6</xdr:col>
      <xdr:colOff>1400175</xdr:colOff>
      <xdr:row>516</xdr:row>
      <xdr:rowOff>628650</xdr:rowOff>
    </xdr:to>
    <xdr:pic>
      <xdr:nvPicPr>
        <xdr:cNvPr id="7041" name="Image 552" descr="Picture">
          <a:extLst>
            <a:ext uri="{FF2B5EF4-FFF2-40B4-BE49-F238E27FC236}">
              <a16:creationId xmlns:a16="http://schemas.microsoft.com/office/drawing/2014/main" id="{4C61286D-F424-4F11-B689-57A220231DC7}"/>
            </a:ext>
          </a:extLst>
        </xdr:cNvPr>
        <xdr:cNvPicPr/>
      </xdr:nvPicPr>
      <xdr:blipFill>
        <a:blip xmlns:r="http://schemas.openxmlformats.org/officeDocument/2006/relationships" r:embed="rId63" cstate="print"/>
        <a:stretch>
          <a:fillRect/>
        </a:stretch>
      </xdr:blipFill>
      <xdr:spPr>
        <a:xfrm>
          <a:off x="3086100" y="357522780"/>
          <a:ext cx="1400175" cy="628650"/>
        </a:xfrm>
        <a:prstGeom prst="rect">
          <a:avLst/>
        </a:prstGeom>
      </xdr:spPr>
    </xdr:pic>
    <xdr:clientData/>
  </xdr:twoCellAnchor>
  <xdr:twoCellAnchor>
    <xdr:from>
      <xdr:col>6</xdr:col>
      <xdr:colOff>0</xdr:colOff>
      <xdr:row>517</xdr:row>
      <xdr:rowOff>0</xdr:rowOff>
    </xdr:from>
    <xdr:to>
      <xdr:col>6</xdr:col>
      <xdr:colOff>1400175</xdr:colOff>
      <xdr:row>517</xdr:row>
      <xdr:rowOff>628650</xdr:rowOff>
    </xdr:to>
    <xdr:pic>
      <xdr:nvPicPr>
        <xdr:cNvPr id="7042" name="Image 553" descr="Picture">
          <a:extLst>
            <a:ext uri="{FF2B5EF4-FFF2-40B4-BE49-F238E27FC236}">
              <a16:creationId xmlns:a16="http://schemas.microsoft.com/office/drawing/2014/main" id="{C0668957-485E-4DC7-AC7A-3D59061C56E7}"/>
            </a:ext>
          </a:extLst>
        </xdr:cNvPr>
        <xdr:cNvPicPr/>
      </xdr:nvPicPr>
      <xdr:blipFill>
        <a:blip xmlns:r="http://schemas.openxmlformats.org/officeDocument/2006/relationships" r:embed="rId63" cstate="print"/>
        <a:stretch>
          <a:fillRect/>
        </a:stretch>
      </xdr:blipFill>
      <xdr:spPr>
        <a:xfrm>
          <a:off x="3086100" y="358155240"/>
          <a:ext cx="1400175" cy="628650"/>
        </a:xfrm>
        <a:prstGeom prst="rect">
          <a:avLst/>
        </a:prstGeom>
      </xdr:spPr>
    </xdr:pic>
    <xdr:clientData/>
  </xdr:twoCellAnchor>
  <xdr:twoCellAnchor>
    <xdr:from>
      <xdr:col>6</xdr:col>
      <xdr:colOff>0</xdr:colOff>
      <xdr:row>518</xdr:row>
      <xdr:rowOff>0</xdr:rowOff>
    </xdr:from>
    <xdr:to>
      <xdr:col>6</xdr:col>
      <xdr:colOff>1400175</xdr:colOff>
      <xdr:row>518</xdr:row>
      <xdr:rowOff>628650</xdr:rowOff>
    </xdr:to>
    <xdr:pic>
      <xdr:nvPicPr>
        <xdr:cNvPr id="7043" name="Image 554" descr="Picture">
          <a:extLst>
            <a:ext uri="{FF2B5EF4-FFF2-40B4-BE49-F238E27FC236}">
              <a16:creationId xmlns:a16="http://schemas.microsoft.com/office/drawing/2014/main" id="{2D4DDC45-3094-4596-B998-EFC7E83C7459}"/>
            </a:ext>
          </a:extLst>
        </xdr:cNvPr>
        <xdr:cNvPicPr/>
      </xdr:nvPicPr>
      <xdr:blipFill>
        <a:blip xmlns:r="http://schemas.openxmlformats.org/officeDocument/2006/relationships" r:embed="rId63" cstate="print"/>
        <a:stretch>
          <a:fillRect/>
        </a:stretch>
      </xdr:blipFill>
      <xdr:spPr>
        <a:xfrm>
          <a:off x="3086100" y="358787700"/>
          <a:ext cx="1400175" cy="628650"/>
        </a:xfrm>
        <a:prstGeom prst="rect">
          <a:avLst/>
        </a:prstGeom>
      </xdr:spPr>
    </xdr:pic>
    <xdr:clientData/>
  </xdr:twoCellAnchor>
  <xdr:twoCellAnchor>
    <xdr:from>
      <xdr:col>6</xdr:col>
      <xdr:colOff>0</xdr:colOff>
      <xdr:row>519</xdr:row>
      <xdr:rowOff>0</xdr:rowOff>
    </xdr:from>
    <xdr:to>
      <xdr:col>6</xdr:col>
      <xdr:colOff>1400175</xdr:colOff>
      <xdr:row>519</xdr:row>
      <xdr:rowOff>628650</xdr:rowOff>
    </xdr:to>
    <xdr:pic>
      <xdr:nvPicPr>
        <xdr:cNvPr id="7044" name="Image 555" descr="Picture">
          <a:extLst>
            <a:ext uri="{FF2B5EF4-FFF2-40B4-BE49-F238E27FC236}">
              <a16:creationId xmlns:a16="http://schemas.microsoft.com/office/drawing/2014/main" id="{D5C0CBE1-6726-4092-AA53-1BE7A63FEF60}"/>
            </a:ext>
          </a:extLst>
        </xdr:cNvPr>
        <xdr:cNvPicPr/>
      </xdr:nvPicPr>
      <xdr:blipFill>
        <a:blip xmlns:r="http://schemas.openxmlformats.org/officeDocument/2006/relationships" r:embed="rId62" cstate="print"/>
        <a:stretch>
          <a:fillRect/>
        </a:stretch>
      </xdr:blipFill>
      <xdr:spPr>
        <a:xfrm>
          <a:off x="3086100" y="359420160"/>
          <a:ext cx="1400175" cy="628650"/>
        </a:xfrm>
        <a:prstGeom prst="rect">
          <a:avLst/>
        </a:prstGeom>
      </xdr:spPr>
    </xdr:pic>
    <xdr:clientData/>
  </xdr:twoCellAnchor>
  <xdr:twoCellAnchor>
    <xdr:from>
      <xdr:col>6</xdr:col>
      <xdr:colOff>0</xdr:colOff>
      <xdr:row>520</xdr:row>
      <xdr:rowOff>0</xdr:rowOff>
    </xdr:from>
    <xdr:to>
      <xdr:col>6</xdr:col>
      <xdr:colOff>1400175</xdr:colOff>
      <xdr:row>520</xdr:row>
      <xdr:rowOff>628650</xdr:rowOff>
    </xdr:to>
    <xdr:pic>
      <xdr:nvPicPr>
        <xdr:cNvPr id="7045" name="Image 556" descr="Picture">
          <a:extLst>
            <a:ext uri="{FF2B5EF4-FFF2-40B4-BE49-F238E27FC236}">
              <a16:creationId xmlns:a16="http://schemas.microsoft.com/office/drawing/2014/main" id="{A9034674-312C-4DDB-AD6F-5B5282929B1E}"/>
            </a:ext>
          </a:extLst>
        </xdr:cNvPr>
        <xdr:cNvPicPr/>
      </xdr:nvPicPr>
      <xdr:blipFill>
        <a:blip xmlns:r="http://schemas.openxmlformats.org/officeDocument/2006/relationships" r:embed="rId62" cstate="print"/>
        <a:stretch>
          <a:fillRect/>
        </a:stretch>
      </xdr:blipFill>
      <xdr:spPr>
        <a:xfrm>
          <a:off x="3086100" y="360052620"/>
          <a:ext cx="1400175" cy="628650"/>
        </a:xfrm>
        <a:prstGeom prst="rect">
          <a:avLst/>
        </a:prstGeom>
      </xdr:spPr>
    </xdr:pic>
    <xdr:clientData/>
  </xdr:twoCellAnchor>
  <xdr:twoCellAnchor>
    <xdr:from>
      <xdr:col>6</xdr:col>
      <xdr:colOff>0</xdr:colOff>
      <xdr:row>521</xdr:row>
      <xdr:rowOff>0</xdr:rowOff>
    </xdr:from>
    <xdr:to>
      <xdr:col>6</xdr:col>
      <xdr:colOff>1400175</xdr:colOff>
      <xdr:row>521</xdr:row>
      <xdr:rowOff>628650</xdr:rowOff>
    </xdr:to>
    <xdr:pic>
      <xdr:nvPicPr>
        <xdr:cNvPr id="7046" name="Image 557" descr="Picture">
          <a:extLst>
            <a:ext uri="{FF2B5EF4-FFF2-40B4-BE49-F238E27FC236}">
              <a16:creationId xmlns:a16="http://schemas.microsoft.com/office/drawing/2014/main" id="{ADAD2AE7-185E-4C43-B3C8-DEF23680D2D0}"/>
            </a:ext>
          </a:extLst>
        </xdr:cNvPr>
        <xdr:cNvPicPr/>
      </xdr:nvPicPr>
      <xdr:blipFill>
        <a:blip xmlns:r="http://schemas.openxmlformats.org/officeDocument/2006/relationships" r:embed="rId63" cstate="print"/>
        <a:stretch>
          <a:fillRect/>
        </a:stretch>
      </xdr:blipFill>
      <xdr:spPr>
        <a:xfrm>
          <a:off x="3086100" y="360685080"/>
          <a:ext cx="1400175" cy="628650"/>
        </a:xfrm>
        <a:prstGeom prst="rect">
          <a:avLst/>
        </a:prstGeom>
      </xdr:spPr>
    </xdr:pic>
    <xdr:clientData/>
  </xdr:twoCellAnchor>
  <xdr:twoCellAnchor>
    <xdr:from>
      <xdr:col>6</xdr:col>
      <xdr:colOff>0</xdr:colOff>
      <xdr:row>522</xdr:row>
      <xdr:rowOff>0</xdr:rowOff>
    </xdr:from>
    <xdr:to>
      <xdr:col>6</xdr:col>
      <xdr:colOff>1400175</xdr:colOff>
      <xdr:row>522</xdr:row>
      <xdr:rowOff>628650</xdr:rowOff>
    </xdr:to>
    <xdr:pic>
      <xdr:nvPicPr>
        <xdr:cNvPr id="7047" name="Image 558" descr="Picture">
          <a:extLst>
            <a:ext uri="{FF2B5EF4-FFF2-40B4-BE49-F238E27FC236}">
              <a16:creationId xmlns:a16="http://schemas.microsoft.com/office/drawing/2014/main" id="{C40C849E-E950-468B-962C-FB5D99E2E434}"/>
            </a:ext>
          </a:extLst>
        </xdr:cNvPr>
        <xdr:cNvPicPr/>
      </xdr:nvPicPr>
      <xdr:blipFill>
        <a:blip xmlns:r="http://schemas.openxmlformats.org/officeDocument/2006/relationships" r:embed="rId63" cstate="print"/>
        <a:stretch>
          <a:fillRect/>
        </a:stretch>
      </xdr:blipFill>
      <xdr:spPr>
        <a:xfrm>
          <a:off x="3086100" y="361317540"/>
          <a:ext cx="1400175" cy="628650"/>
        </a:xfrm>
        <a:prstGeom prst="rect">
          <a:avLst/>
        </a:prstGeom>
      </xdr:spPr>
    </xdr:pic>
    <xdr:clientData/>
  </xdr:twoCellAnchor>
  <xdr:twoCellAnchor>
    <xdr:from>
      <xdr:col>6</xdr:col>
      <xdr:colOff>0</xdr:colOff>
      <xdr:row>523</xdr:row>
      <xdr:rowOff>0</xdr:rowOff>
    </xdr:from>
    <xdr:to>
      <xdr:col>6</xdr:col>
      <xdr:colOff>1400175</xdr:colOff>
      <xdr:row>523</xdr:row>
      <xdr:rowOff>628650</xdr:rowOff>
    </xdr:to>
    <xdr:pic>
      <xdr:nvPicPr>
        <xdr:cNvPr id="7048" name="Image 559" descr="Picture">
          <a:extLst>
            <a:ext uri="{FF2B5EF4-FFF2-40B4-BE49-F238E27FC236}">
              <a16:creationId xmlns:a16="http://schemas.microsoft.com/office/drawing/2014/main" id="{F3A89A48-0A72-40E9-8D52-37890EF24198}"/>
            </a:ext>
          </a:extLst>
        </xdr:cNvPr>
        <xdr:cNvPicPr/>
      </xdr:nvPicPr>
      <xdr:blipFill>
        <a:blip xmlns:r="http://schemas.openxmlformats.org/officeDocument/2006/relationships" r:embed="rId63" cstate="print"/>
        <a:stretch>
          <a:fillRect/>
        </a:stretch>
      </xdr:blipFill>
      <xdr:spPr>
        <a:xfrm>
          <a:off x="3086100" y="361950000"/>
          <a:ext cx="1400175" cy="628650"/>
        </a:xfrm>
        <a:prstGeom prst="rect">
          <a:avLst/>
        </a:prstGeom>
      </xdr:spPr>
    </xdr:pic>
    <xdr:clientData/>
  </xdr:twoCellAnchor>
  <xdr:twoCellAnchor>
    <xdr:from>
      <xdr:col>6</xdr:col>
      <xdr:colOff>0</xdr:colOff>
      <xdr:row>524</xdr:row>
      <xdr:rowOff>0</xdr:rowOff>
    </xdr:from>
    <xdr:to>
      <xdr:col>6</xdr:col>
      <xdr:colOff>1400175</xdr:colOff>
      <xdr:row>524</xdr:row>
      <xdr:rowOff>628650</xdr:rowOff>
    </xdr:to>
    <xdr:pic>
      <xdr:nvPicPr>
        <xdr:cNvPr id="7049" name="Image 560" descr="Picture">
          <a:extLst>
            <a:ext uri="{FF2B5EF4-FFF2-40B4-BE49-F238E27FC236}">
              <a16:creationId xmlns:a16="http://schemas.microsoft.com/office/drawing/2014/main" id="{67E96DB2-7916-40DE-832E-BED604308E0D}"/>
            </a:ext>
          </a:extLst>
        </xdr:cNvPr>
        <xdr:cNvPicPr/>
      </xdr:nvPicPr>
      <xdr:blipFill>
        <a:blip xmlns:r="http://schemas.openxmlformats.org/officeDocument/2006/relationships" r:embed="rId103" cstate="print"/>
        <a:stretch>
          <a:fillRect/>
        </a:stretch>
      </xdr:blipFill>
      <xdr:spPr>
        <a:xfrm>
          <a:off x="3086100" y="362582460"/>
          <a:ext cx="1400175" cy="628650"/>
        </a:xfrm>
        <a:prstGeom prst="rect">
          <a:avLst/>
        </a:prstGeom>
      </xdr:spPr>
    </xdr:pic>
    <xdr:clientData/>
  </xdr:twoCellAnchor>
  <xdr:twoCellAnchor>
    <xdr:from>
      <xdr:col>6</xdr:col>
      <xdr:colOff>0</xdr:colOff>
      <xdr:row>525</xdr:row>
      <xdr:rowOff>0</xdr:rowOff>
    </xdr:from>
    <xdr:to>
      <xdr:col>6</xdr:col>
      <xdr:colOff>1400175</xdr:colOff>
      <xdr:row>525</xdr:row>
      <xdr:rowOff>628650</xdr:rowOff>
    </xdr:to>
    <xdr:pic>
      <xdr:nvPicPr>
        <xdr:cNvPr id="7050" name="Image 561" descr="Picture">
          <a:extLst>
            <a:ext uri="{FF2B5EF4-FFF2-40B4-BE49-F238E27FC236}">
              <a16:creationId xmlns:a16="http://schemas.microsoft.com/office/drawing/2014/main" id="{B09DE2F8-C43C-4F91-96C7-ACAC3A7E5EBC}"/>
            </a:ext>
          </a:extLst>
        </xdr:cNvPr>
        <xdr:cNvPicPr/>
      </xdr:nvPicPr>
      <xdr:blipFill>
        <a:blip xmlns:r="http://schemas.openxmlformats.org/officeDocument/2006/relationships" r:embed="rId103" cstate="print"/>
        <a:stretch>
          <a:fillRect/>
        </a:stretch>
      </xdr:blipFill>
      <xdr:spPr>
        <a:xfrm>
          <a:off x="3086100" y="363214920"/>
          <a:ext cx="1400175" cy="628650"/>
        </a:xfrm>
        <a:prstGeom prst="rect">
          <a:avLst/>
        </a:prstGeom>
      </xdr:spPr>
    </xdr:pic>
    <xdr:clientData/>
  </xdr:twoCellAnchor>
  <xdr:twoCellAnchor>
    <xdr:from>
      <xdr:col>6</xdr:col>
      <xdr:colOff>0</xdr:colOff>
      <xdr:row>526</xdr:row>
      <xdr:rowOff>0</xdr:rowOff>
    </xdr:from>
    <xdr:to>
      <xdr:col>6</xdr:col>
      <xdr:colOff>1400175</xdr:colOff>
      <xdr:row>526</xdr:row>
      <xdr:rowOff>628650</xdr:rowOff>
    </xdr:to>
    <xdr:pic>
      <xdr:nvPicPr>
        <xdr:cNvPr id="7051" name="Image 562" descr="Picture">
          <a:extLst>
            <a:ext uri="{FF2B5EF4-FFF2-40B4-BE49-F238E27FC236}">
              <a16:creationId xmlns:a16="http://schemas.microsoft.com/office/drawing/2014/main" id="{F8DF0859-C26E-4655-B394-E0AB67141A0F}"/>
            </a:ext>
          </a:extLst>
        </xdr:cNvPr>
        <xdr:cNvPicPr/>
      </xdr:nvPicPr>
      <xdr:blipFill>
        <a:blip xmlns:r="http://schemas.openxmlformats.org/officeDocument/2006/relationships" r:embed="rId103" cstate="print"/>
        <a:stretch>
          <a:fillRect/>
        </a:stretch>
      </xdr:blipFill>
      <xdr:spPr>
        <a:xfrm>
          <a:off x="3086100" y="363847380"/>
          <a:ext cx="1400175" cy="628650"/>
        </a:xfrm>
        <a:prstGeom prst="rect">
          <a:avLst/>
        </a:prstGeom>
      </xdr:spPr>
    </xdr:pic>
    <xdr:clientData/>
  </xdr:twoCellAnchor>
  <xdr:twoCellAnchor>
    <xdr:from>
      <xdr:col>6</xdr:col>
      <xdr:colOff>0</xdr:colOff>
      <xdr:row>527</xdr:row>
      <xdr:rowOff>0</xdr:rowOff>
    </xdr:from>
    <xdr:to>
      <xdr:col>6</xdr:col>
      <xdr:colOff>1400175</xdr:colOff>
      <xdr:row>527</xdr:row>
      <xdr:rowOff>628650</xdr:rowOff>
    </xdr:to>
    <xdr:pic>
      <xdr:nvPicPr>
        <xdr:cNvPr id="7052" name="Image 563" descr="Picture">
          <a:extLst>
            <a:ext uri="{FF2B5EF4-FFF2-40B4-BE49-F238E27FC236}">
              <a16:creationId xmlns:a16="http://schemas.microsoft.com/office/drawing/2014/main" id="{1C86D7E9-B99F-4472-BCCD-02F660D21CA0}"/>
            </a:ext>
          </a:extLst>
        </xdr:cNvPr>
        <xdr:cNvPicPr/>
      </xdr:nvPicPr>
      <xdr:blipFill>
        <a:blip xmlns:r="http://schemas.openxmlformats.org/officeDocument/2006/relationships" r:embed="rId103" cstate="print"/>
        <a:stretch>
          <a:fillRect/>
        </a:stretch>
      </xdr:blipFill>
      <xdr:spPr>
        <a:xfrm>
          <a:off x="3086100" y="364479840"/>
          <a:ext cx="1400175" cy="628650"/>
        </a:xfrm>
        <a:prstGeom prst="rect">
          <a:avLst/>
        </a:prstGeom>
      </xdr:spPr>
    </xdr:pic>
    <xdr:clientData/>
  </xdr:twoCellAnchor>
  <xdr:twoCellAnchor>
    <xdr:from>
      <xdr:col>6</xdr:col>
      <xdr:colOff>0</xdr:colOff>
      <xdr:row>528</xdr:row>
      <xdr:rowOff>0</xdr:rowOff>
    </xdr:from>
    <xdr:to>
      <xdr:col>6</xdr:col>
      <xdr:colOff>1400175</xdr:colOff>
      <xdr:row>528</xdr:row>
      <xdr:rowOff>628650</xdr:rowOff>
    </xdr:to>
    <xdr:pic>
      <xdr:nvPicPr>
        <xdr:cNvPr id="7053" name="Image 564" descr="Picture">
          <a:extLst>
            <a:ext uri="{FF2B5EF4-FFF2-40B4-BE49-F238E27FC236}">
              <a16:creationId xmlns:a16="http://schemas.microsoft.com/office/drawing/2014/main" id="{56508168-D0D8-4000-BBE0-029F59425B3F}"/>
            </a:ext>
          </a:extLst>
        </xdr:cNvPr>
        <xdr:cNvPicPr/>
      </xdr:nvPicPr>
      <xdr:blipFill>
        <a:blip xmlns:r="http://schemas.openxmlformats.org/officeDocument/2006/relationships" r:embed="rId103" cstate="print"/>
        <a:stretch>
          <a:fillRect/>
        </a:stretch>
      </xdr:blipFill>
      <xdr:spPr>
        <a:xfrm>
          <a:off x="3086100" y="365112300"/>
          <a:ext cx="1400175" cy="628650"/>
        </a:xfrm>
        <a:prstGeom prst="rect">
          <a:avLst/>
        </a:prstGeom>
      </xdr:spPr>
    </xdr:pic>
    <xdr:clientData/>
  </xdr:twoCellAnchor>
  <xdr:twoCellAnchor>
    <xdr:from>
      <xdr:col>6</xdr:col>
      <xdr:colOff>0</xdr:colOff>
      <xdr:row>529</xdr:row>
      <xdr:rowOff>0</xdr:rowOff>
    </xdr:from>
    <xdr:to>
      <xdr:col>6</xdr:col>
      <xdr:colOff>1400175</xdr:colOff>
      <xdr:row>529</xdr:row>
      <xdr:rowOff>628650</xdr:rowOff>
    </xdr:to>
    <xdr:pic>
      <xdr:nvPicPr>
        <xdr:cNvPr id="7054" name="Image 565" descr="Picture">
          <a:extLst>
            <a:ext uri="{FF2B5EF4-FFF2-40B4-BE49-F238E27FC236}">
              <a16:creationId xmlns:a16="http://schemas.microsoft.com/office/drawing/2014/main" id="{AB0D1B3E-3C7F-42DD-A43C-25D9E0CAB62E}"/>
            </a:ext>
          </a:extLst>
        </xdr:cNvPr>
        <xdr:cNvPicPr/>
      </xdr:nvPicPr>
      <xdr:blipFill>
        <a:blip xmlns:r="http://schemas.openxmlformats.org/officeDocument/2006/relationships" r:embed="rId103" cstate="print"/>
        <a:stretch>
          <a:fillRect/>
        </a:stretch>
      </xdr:blipFill>
      <xdr:spPr>
        <a:xfrm>
          <a:off x="3086100" y="365744760"/>
          <a:ext cx="1400175" cy="628650"/>
        </a:xfrm>
        <a:prstGeom prst="rect">
          <a:avLst/>
        </a:prstGeom>
      </xdr:spPr>
    </xdr:pic>
    <xdr:clientData/>
  </xdr:twoCellAnchor>
  <xdr:twoCellAnchor>
    <xdr:from>
      <xdr:col>6</xdr:col>
      <xdr:colOff>0</xdr:colOff>
      <xdr:row>530</xdr:row>
      <xdr:rowOff>0</xdr:rowOff>
    </xdr:from>
    <xdr:to>
      <xdr:col>6</xdr:col>
      <xdr:colOff>1400175</xdr:colOff>
      <xdr:row>530</xdr:row>
      <xdr:rowOff>628650</xdr:rowOff>
    </xdr:to>
    <xdr:pic>
      <xdr:nvPicPr>
        <xdr:cNvPr id="7055" name="Image 566" descr="Picture">
          <a:extLst>
            <a:ext uri="{FF2B5EF4-FFF2-40B4-BE49-F238E27FC236}">
              <a16:creationId xmlns:a16="http://schemas.microsoft.com/office/drawing/2014/main" id="{E930023C-A901-4D03-82F1-0BA9692774B1}"/>
            </a:ext>
          </a:extLst>
        </xdr:cNvPr>
        <xdr:cNvPicPr/>
      </xdr:nvPicPr>
      <xdr:blipFill>
        <a:blip xmlns:r="http://schemas.openxmlformats.org/officeDocument/2006/relationships" r:embed="rId103" cstate="print"/>
        <a:stretch>
          <a:fillRect/>
        </a:stretch>
      </xdr:blipFill>
      <xdr:spPr>
        <a:xfrm>
          <a:off x="3086100" y="366377220"/>
          <a:ext cx="1400175" cy="628650"/>
        </a:xfrm>
        <a:prstGeom prst="rect">
          <a:avLst/>
        </a:prstGeom>
      </xdr:spPr>
    </xdr:pic>
    <xdr:clientData/>
  </xdr:twoCellAnchor>
  <xdr:twoCellAnchor>
    <xdr:from>
      <xdr:col>6</xdr:col>
      <xdr:colOff>0</xdr:colOff>
      <xdr:row>531</xdr:row>
      <xdr:rowOff>0</xdr:rowOff>
    </xdr:from>
    <xdr:to>
      <xdr:col>6</xdr:col>
      <xdr:colOff>1400175</xdr:colOff>
      <xdr:row>531</xdr:row>
      <xdr:rowOff>628650</xdr:rowOff>
    </xdr:to>
    <xdr:pic>
      <xdr:nvPicPr>
        <xdr:cNvPr id="7056" name="Image 567" descr="Picture">
          <a:extLst>
            <a:ext uri="{FF2B5EF4-FFF2-40B4-BE49-F238E27FC236}">
              <a16:creationId xmlns:a16="http://schemas.microsoft.com/office/drawing/2014/main" id="{619D4258-8A4D-4891-B239-D4BB268D81B7}"/>
            </a:ext>
          </a:extLst>
        </xdr:cNvPr>
        <xdr:cNvPicPr/>
      </xdr:nvPicPr>
      <xdr:blipFill>
        <a:blip xmlns:r="http://schemas.openxmlformats.org/officeDocument/2006/relationships" r:embed="rId103" cstate="print"/>
        <a:stretch>
          <a:fillRect/>
        </a:stretch>
      </xdr:blipFill>
      <xdr:spPr>
        <a:xfrm>
          <a:off x="3086100" y="367009680"/>
          <a:ext cx="1400175" cy="628650"/>
        </a:xfrm>
        <a:prstGeom prst="rect">
          <a:avLst/>
        </a:prstGeom>
      </xdr:spPr>
    </xdr:pic>
    <xdr:clientData/>
  </xdr:twoCellAnchor>
  <xdr:twoCellAnchor>
    <xdr:from>
      <xdr:col>6</xdr:col>
      <xdr:colOff>0</xdr:colOff>
      <xdr:row>532</xdr:row>
      <xdr:rowOff>0</xdr:rowOff>
    </xdr:from>
    <xdr:to>
      <xdr:col>6</xdr:col>
      <xdr:colOff>1400175</xdr:colOff>
      <xdr:row>532</xdr:row>
      <xdr:rowOff>628650</xdr:rowOff>
    </xdr:to>
    <xdr:pic>
      <xdr:nvPicPr>
        <xdr:cNvPr id="7057" name="Image 568" descr="Picture">
          <a:extLst>
            <a:ext uri="{FF2B5EF4-FFF2-40B4-BE49-F238E27FC236}">
              <a16:creationId xmlns:a16="http://schemas.microsoft.com/office/drawing/2014/main" id="{4260F466-820B-48A5-842C-4F8E5D5E947E}"/>
            </a:ext>
          </a:extLst>
        </xdr:cNvPr>
        <xdr:cNvPicPr/>
      </xdr:nvPicPr>
      <xdr:blipFill>
        <a:blip xmlns:r="http://schemas.openxmlformats.org/officeDocument/2006/relationships" r:embed="rId104" cstate="print"/>
        <a:stretch>
          <a:fillRect/>
        </a:stretch>
      </xdr:blipFill>
      <xdr:spPr>
        <a:xfrm>
          <a:off x="3086100" y="367642140"/>
          <a:ext cx="1400175" cy="628650"/>
        </a:xfrm>
        <a:prstGeom prst="rect">
          <a:avLst/>
        </a:prstGeom>
      </xdr:spPr>
    </xdr:pic>
    <xdr:clientData/>
  </xdr:twoCellAnchor>
  <xdr:twoCellAnchor>
    <xdr:from>
      <xdr:col>6</xdr:col>
      <xdr:colOff>0</xdr:colOff>
      <xdr:row>533</xdr:row>
      <xdr:rowOff>0</xdr:rowOff>
    </xdr:from>
    <xdr:to>
      <xdr:col>6</xdr:col>
      <xdr:colOff>1400175</xdr:colOff>
      <xdr:row>533</xdr:row>
      <xdr:rowOff>628650</xdr:rowOff>
    </xdr:to>
    <xdr:pic>
      <xdr:nvPicPr>
        <xdr:cNvPr id="7058" name="Image 569" descr="Picture">
          <a:extLst>
            <a:ext uri="{FF2B5EF4-FFF2-40B4-BE49-F238E27FC236}">
              <a16:creationId xmlns:a16="http://schemas.microsoft.com/office/drawing/2014/main" id="{286C800B-4B60-4996-AE3D-E81C3A56D726}"/>
            </a:ext>
          </a:extLst>
        </xdr:cNvPr>
        <xdr:cNvPicPr/>
      </xdr:nvPicPr>
      <xdr:blipFill>
        <a:blip xmlns:r="http://schemas.openxmlformats.org/officeDocument/2006/relationships" r:embed="rId104" cstate="print"/>
        <a:stretch>
          <a:fillRect/>
        </a:stretch>
      </xdr:blipFill>
      <xdr:spPr>
        <a:xfrm>
          <a:off x="3086100" y="368274600"/>
          <a:ext cx="1400175" cy="628650"/>
        </a:xfrm>
        <a:prstGeom prst="rect">
          <a:avLst/>
        </a:prstGeom>
      </xdr:spPr>
    </xdr:pic>
    <xdr:clientData/>
  </xdr:twoCellAnchor>
  <xdr:twoCellAnchor>
    <xdr:from>
      <xdr:col>6</xdr:col>
      <xdr:colOff>0</xdr:colOff>
      <xdr:row>534</xdr:row>
      <xdr:rowOff>0</xdr:rowOff>
    </xdr:from>
    <xdr:to>
      <xdr:col>6</xdr:col>
      <xdr:colOff>1400175</xdr:colOff>
      <xdr:row>534</xdr:row>
      <xdr:rowOff>628650</xdr:rowOff>
    </xdr:to>
    <xdr:pic>
      <xdr:nvPicPr>
        <xdr:cNvPr id="7059" name="Image 570" descr="Picture">
          <a:extLst>
            <a:ext uri="{FF2B5EF4-FFF2-40B4-BE49-F238E27FC236}">
              <a16:creationId xmlns:a16="http://schemas.microsoft.com/office/drawing/2014/main" id="{0DB3B086-4433-4419-8FCD-3A5884C76DC6}"/>
            </a:ext>
          </a:extLst>
        </xdr:cNvPr>
        <xdr:cNvPicPr/>
      </xdr:nvPicPr>
      <xdr:blipFill>
        <a:blip xmlns:r="http://schemas.openxmlformats.org/officeDocument/2006/relationships" r:embed="rId104" cstate="print"/>
        <a:stretch>
          <a:fillRect/>
        </a:stretch>
      </xdr:blipFill>
      <xdr:spPr>
        <a:xfrm>
          <a:off x="3086100" y="368907060"/>
          <a:ext cx="1400175" cy="628650"/>
        </a:xfrm>
        <a:prstGeom prst="rect">
          <a:avLst/>
        </a:prstGeom>
      </xdr:spPr>
    </xdr:pic>
    <xdr:clientData/>
  </xdr:twoCellAnchor>
  <xdr:twoCellAnchor>
    <xdr:from>
      <xdr:col>6</xdr:col>
      <xdr:colOff>0</xdr:colOff>
      <xdr:row>535</xdr:row>
      <xdr:rowOff>0</xdr:rowOff>
    </xdr:from>
    <xdr:to>
      <xdr:col>6</xdr:col>
      <xdr:colOff>1400175</xdr:colOff>
      <xdr:row>535</xdr:row>
      <xdr:rowOff>628650</xdr:rowOff>
    </xdr:to>
    <xdr:pic>
      <xdr:nvPicPr>
        <xdr:cNvPr id="7060" name="Image 571" descr="Picture">
          <a:extLst>
            <a:ext uri="{FF2B5EF4-FFF2-40B4-BE49-F238E27FC236}">
              <a16:creationId xmlns:a16="http://schemas.microsoft.com/office/drawing/2014/main" id="{339C42AE-8AF2-4312-96A1-EED8160C6CB0}"/>
            </a:ext>
          </a:extLst>
        </xdr:cNvPr>
        <xdr:cNvPicPr/>
      </xdr:nvPicPr>
      <xdr:blipFill>
        <a:blip xmlns:r="http://schemas.openxmlformats.org/officeDocument/2006/relationships" r:embed="rId82" cstate="print"/>
        <a:stretch>
          <a:fillRect/>
        </a:stretch>
      </xdr:blipFill>
      <xdr:spPr>
        <a:xfrm>
          <a:off x="3086100" y="369539520"/>
          <a:ext cx="1400175" cy="628650"/>
        </a:xfrm>
        <a:prstGeom prst="rect">
          <a:avLst/>
        </a:prstGeom>
      </xdr:spPr>
    </xdr:pic>
    <xdr:clientData/>
  </xdr:twoCellAnchor>
  <xdr:twoCellAnchor>
    <xdr:from>
      <xdr:col>6</xdr:col>
      <xdr:colOff>0</xdr:colOff>
      <xdr:row>536</xdr:row>
      <xdr:rowOff>0</xdr:rowOff>
    </xdr:from>
    <xdr:to>
      <xdr:col>6</xdr:col>
      <xdr:colOff>1400175</xdr:colOff>
      <xdr:row>536</xdr:row>
      <xdr:rowOff>628650</xdr:rowOff>
    </xdr:to>
    <xdr:pic>
      <xdr:nvPicPr>
        <xdr:cNvPr id="7061" name="Image 572" descr="Picture">
          <a:extLst>
            <a:ext uri="{FF2B5EF4-FFF2-40B4-BE49-F238E27FC236}">
              <a16:creationId xmlns:a16="http://schemas.microsoft.com/office/drawing/2014/main" id="{1C6A1BDB-357D-416F-A65A-43E11CE49809}"/>
            </a:ext>
          </a:extLst>
        </xdr:cNvPr>
        <xdr:cNvPicPr/>
      </xdr:nvPicPr>
      <xdr:blipFill>
        <a:blip xmlns:r="http://schemas.openxmlformats.org/officeDocument/2006/relationships" r:embed="rId104" cstate="print"/>
        <a:stretch>
          <a:fillRect/>
        </a:stretch>
      </xdr:blipFill>
      <xdr:spPr>
        <a:xfrm>
          <a:off x="3086100" y="370171980"/>
          <a:ext cx="1400175" cy="628650"/>
        </a:xfrm>
        <a:prstGeom prst="rect">
          <a:avLst/>
        </a:prstGeom>
      </xdr:spPr>
    </xdr:pic>
    <xdr:clientData/>
  </xdr:twoCellAnchor>
  <xdr:twoCellAnchor>
    <xdr:from>
      <xdr:col>6</xdr:col>
      <xdr:colOff>0</xdr:colOff>
      <xdr:row>537</xdr:row>
      <xdr:rowOff>0</xdr:rowOff>
    </xdr:from>
    <xdr:to>
      <xdr:col>6</xdr:col>
      <xdr:colOff>1400175</xdr:colOff>
      <xdr:row>537</xdr:row>
      <xdr:rowOff>628650</xdr:rowOff>
    </xdr:to>
    <xdr:pic>
      <xdr:nvPicPr>
        <xdr:cNvPr id="7062" name="Image 573" descr="Picture">
          <a:extLst>
            <a:ext uri="{FF2B5EF4-FFF2-40B4-BE49-F238E27FC236}">
              <a16:creationId xmlns:a16="http://schemas.microsoft.com/office/drawing/2014/main" id="{F681F83C-D149-4249-8669-6A4C501E9E23}"/>
            </a:ext>
          </a:extLst>
        </xdr:cNvPr>
        <xdr:cNvPicPr/>
      </xdr:nvPicPr>
      <xdr:blipFill>
        <a:blip xmlns:r="http://schemas.openxmlformats.org/officeDocument/2006/relationships" r:embed="rId104" cstate="print"/>
        <a:stretch>
          <a:fillRect/>
        </a:stretch>
      </xdr:blipFill>
      <xdr:spPr>
        <a:xfrm>
          <a:off x="3086100" y="370804440"/>
          <a:ext cx="1400175" cy="628650"/>
        </a:xfrm>
        <a:prstGeom prst="rect">
          <a:avLst/>
        </a:prstGeom>
      </xdr:spPr>
    </xdr:pic>
    <xdr:clientData/>
  </xdr:twoCellAnchor>
  <xdr:twoCellAnchor>
    <xdr:from>
      <xdr:col>6</xdr:col>
      <xdr:colOff>0</xdr:colOff>
      <xdr:row>538</xdr:row>
      <xdr:rowOff>0</xdr:rowOff>
    </xdr:from>
    <xdr:to>
      <xdr:col>6</xdr:col>
      <xdr:colOff>1400175</xdr:colOff>
      <xdr:row>538</xdr:row>
      <xdr:rowOff>628650</xdr:rowOff>
    </xdr:to>
    <xdr:pic>
      <xdr:nvPicPr>
        <xdr:cNvPr id="7063" name="Image 574" descr="Picture">
          <a:extLst>
            <a:ext uri="{FF2B5EF4-FFF2-40B4-BE49-F238E27FC236}">
              <a16:creationId xmlns:a16="http://schemas.microsoft.com/office/drawing/2014/main" id="{D55AF9D4-D7AE-40C5-8DEC-995F46E265E2}"/>
            </a:ext>
          </a:extLst>
        </xdr:cNvPr>
        <xdr:cNvPicPr/>
      </xdr:nvPicPr>
      <xdr:blipFill>
        <a:blip xmlns:r="http://schemas.openxmlformats.org/officeDocument/2006/relationships" r:embed="rId104" cstate="print"/>
        <a:stretch>
          <a:fillRect/>
        </a:stretch>
      </xdr:blipFill>
      <xdr:spPr>
        <a:xfrm>
          <a:off x="3086100" y="371436900"/>
          <a:ext cx="1400175" cy="628650"/>
        </a:xfrm>
        <a:prstGeom prst="rect">
          <a:avLst/>
        </a:prstGeom>
      </xdr:spPr>
    </xdr:pic>
    <xdr:clientData/>
  </xdr:twoCellAnchor>
  <xdr:twoCellAnchor>
    <xdr:from>
      <xdr:col>6</xdr:col>
      <xdr:colOff>0</xdr:colOff>
      <xdr:row>539</xdr:row>
      <xdr:rowOff>0</xdr:rowOff>
    </xdr:from>
    <xdr:to>
      <xdr:col>6</xdr:col>
      <xdr:colOff>1400175</xdr:colOff>
      <xdr:row>539</xdr:row>
      <xdr:rowOff>628650</xdr:rowOff>
    </xdr:to>
    <xdr:pic>
      <xdr:nvPicPr>
        <xdr:cNvPr id="7064" name="Image 575" descr="Picture">
          <a:extLst>
            <a:ext uri="{FF2B5EF4-FFF2-40B4-BE49-F238E27FC236}">
              <a16:creationId xmlns:a16="http://schemas.microsoft.com/office/drawing/2014/main" id="{B9F3D8E7-B00B-49E8-BFB9-250656A27CED}"/>
            </a:ext>
          </a:extLst>
        </xdr:cNvPr>
        <xdr:cNvPicPr/>
      </xdr:nvPicPr>
      <xdr:blipFill>
        <a:blip xmlns:r="http://schemas.openxmlformats.org/officeDocument/2006/relationships" r:embed="rId82" cstate="print"/>
        <a:stretch>
          <a:fillRect/>
        </a:stretch>
      </xdr:blipFill>
      <xdr:spPr>
        <a:xfrm>
          <a:off x="3086100" y="372069360"/>
          <a:ext cx="1400175" cy="628650"/>
        </a:xfrm>
        <a:prstGeom prst="rect">
          <a:avLst/>
        </a:prstGeom>
      </xdr:spPr>
    </xdr:pic>
    <xdr:clientData/>
  </xdr:twoCellAnchor>
  <xdr:twoCellAnchor>
    <xdr:from>
      <xdr:col>6</xdr:col>
      <xdr:colOff>0</xdr:colOff>
      <xdr:row>540</xdr:row>
      <xdr:rowOff>0</xdr:rowOff>
    </xdr:from>
    <xdr:to>
      <xdr:col>6</xdr:col>
      <xdr:colOff>1400175</xdr:colOff>
      <xdr:row>540</xdr:row>
      <xdr:rowOff>628650</xdr:rowOff>
    </xdr:to>
    <xdr:pic>
      <xdr:nvPicPr>
        <xdr:cNvPr id="7065" name="Image 576" descr="Picture">
          <a:extLst>
            <a:ext uri="{FF2B5EF4-FFF2-40B4-BE49-F238E27FC236}">
              <a16:creationId xmlns:a16="http://schemas.microsoft.com/office/drawing/2014/main" id="{E393ECBE-91DC-4462-83CF-703EBA9863D4}"/>
            </a:ext>
          </a:extLst>
        </xdr:cNvPr>
        <xdr:cNvPicPr/>
      </xdr:nvPicPr>
      <xdr:blipFill>
        <a:blip xmlns:r="http://schemas.openxmlformats.org/officeDocument/2006/relationships" r:embed="rId104" cstate="print"/>
        <a:stretch>
          <a:fillRect/>
        </a:stretch>
      </xdr:blipFill>
      <xdr:spPr>
        <a:xfrm>
          <a:off x="3086100" y="372701820"/>
          <a:ext cx="1400175" cy="628650"/>
        </a:xfrm>
        <a:prstGeom prst="rect">
          <a:avLst/>
        </a:prstGeom>
      </xdr:spPr>
    </xdr:pic>
    <xdr:clientData/>
  </xdr:twoCellAnchor>
  <xdr:twoCellAnchor>
    <xdr:from>
      <xdr:col>6</xdr:col>
      <xdr:colOff>0</xdr:colOff>
      <xdr:row>541</xdr:row>
      <xdr:rowOff>0</xdr:rowOff>
    </xdr:from>
    <xdr:to>
      <xdr:col>6</xdr:col>
      <xdr:colOff>1400175</xdr:colOff>
      <xdr:row>541</xdr:row>
      <xdr:rowOff>628650</xdr:rowOff>
    </xdr:to>
    <xdr:pic>
      <xdr:nvPicPr>
        <xdr:cNvPr id="7066" name="Image 577" descr="Picture">
          <a:extLst>
            <a:ext uri="{FF2B5EF4-FFF2-40B4-BE49-F238E27FC236}">
              <a16:creationId xmlns:a16="http://schemas.microsoft.com/office/drawing/2014/main" id="{31382FA4-C6DA-4A48-93C2-42CCFCDACBF5}"/>
            </a:ext>
          </a:extLst>
        </xdr:cNvPr>
        <xdr:cNvPicPr/>
      </xdr:nvPicPr>
      <xdr:blipFill>
        <a:blip xmlns:r="http://schemas.openxmlformats.org/officeDocument/2006/relationships" r:embed="rId104" cstate="print"/>
        <a:stretch>
          <a:fillRect/>
        </a:stretch>
      </xdr:blipFill>
      <xdr:spPr>
        <a:xfrm>
          <a:off x="3086100" y="373334280"/>
          <a:ext cx="1400175" cy="628650"/>
        </a:xfrm>
        <a:prstGeom prst="rect">
          <a:avLst/>
        </a:prstGeom>
      </xdr:spPr>
    </xdr:pic>
    <xdr:clientData/>
  </xdr:twoCellAnchor>
  <xdr:twoCellAnchor>
    <xdr:from>
      <xdr:col>6</xdr:col>
      <xdr:colOff>0</xdr:colOff>
      <xdr:row>542</xdr:row>
      <xdr:rowOff>0</xdr:rowOff>
    </xdr:from>
    <xdr:to>
      <xdr:col>6</xdr:col>
      <xdr:colOff>1400175</xdr:colOff>
      <xdr:row>542</xdr:row>
      <xdr:rowOff>628650</xdr:rowOff>
    </xdr:to>
    <xdr:pic>
      <xdr:nvPicPr>
        <xdr:cNvPr id="7067" name="Image 578" descr="Picture">
          <a:extLst>
            <a:ext uri="{FF2B5EF4-FFF2-40B4-BE49-F238E27FC236}">
              <a16:creationId xmlns:a16="http://schemas.microsoft.com/office/drawing/2014/main" id="{7943BF04-9BA1-4ADA-BC2C-1831DFC018AC}"/>
            </a:ext>
          </a:extLst>
        </xdr:cNvPr>
        <xdr:cNvPicPr/>
      </xdr:nvPicPr>
      <xdr:blipFill>
        <a:blip xmlns:r="http://schemas.openxmlformats.org/officeDocument/2006/relationships" r:embed="rId104" cstate="print"/>
        <a:stretch>
          <a:fillRect/>
        </a:stretch>
      </xdr:blipFill>
      <xdr:spPr>
        <a:xfrm>
          <a:off x="3086100" y="373966740"/>
          <a:ext cx="1400175" cy="628650"/>
        </a:xfrm>
        <a:prstGeom prst="rect">
          <a:avLst/>
        </a:prstGeom>
      </xdr:spPr>
    </xdr:pic>
    <xdr:clientData/>
  </xdr:twoCellAnchor>
  <xdr:twoCellAnchor>
    <xdr:from>
      <xdr:col>6</xdr:col>
      <xdr:colOff>0</xdr:colOff>
      <xdr:row>543</xdr:row>
      <xdr:rowOff>0</xdr:rowOff>
    </xdr:from>
    <xdr:to>
      <xdr:col>6</xdr:col>
      <xdr:colOff>1400175</xdr:colOff>
      <xdr:row>543</xdr:row>
      <xdr:rowOff>628650</xdr:rowOff>
    </xdr:to>
    <xdr:pic>
      <xdr:nvPicPr>
        <xdr:cNvPr id="7068" name="Image 579" descr="Picture">
          <a:extLst>
            <a:ext uri="{FF2B5EF4-FFF2-40B4-BE49-F238E27FC236}">
              <a16:creationId xmlns:a16="http://schemas.microsoft.com/office/drawing/2014/main" id="{B7BE5488-6FA2-49EE-9ED8-49CD31D8B25F}"/>
            </a:ext>
          </a:extLst>
        </xdr:cNvPr>
        <xdr:cNvPicPr/>
      </xdr:nvPicPr>
      <xdr:blipFill>
        <a:blip xmlns:r="http://schemas.openxmlformats.org/officeDocument/2006/relationships" r:embed="rId108" cstate="print"/>
        <a:stretch>
          <a:fillRect/>
        </a:stretch>
      </xdr:blipFill>
      <xdr:spPr>
        <a:xfrm>
          <a:off x="3086100" y="374599200"/>
          <a:ext cx="1400175" cy="628650"/>
        </a:xfrm>
        <a:prstGeom prst="rect">
          <a:avLst/>
        </a:prstGeom>
      </xdr:spPr>
    </xdr:pic>
    <xdr:clientData/>
  </xdr:twoCellAnchor>
  <xdr:twoCellAnchor>
    <xdr:from>
      <xdr:col>6</xdr:col>
      <xdr:colOff>0</xdr:colOff>
      <xdr:row>544</xdr:row>
      <xdr:rowOff>0</xdr:rowOff>
    </xdr:from>
    <xdr:to>
      <xdr:col>6</xdr:col>
      <xdr:colOff>1400175</xdr:colOff>
      <xdr:row>544</xdr:row>
      <xdr:rowOff>628650</xdr:rowOff>
    </xdr:to>
    <xdr:pic>
      <xdr:nvPicPr>
        <xdr:cNvPr id="7069" name="Image 580" descr="Picture">
          <a:extLst>
            <a:ext uri="{FF2B5EF4-FFF2-40B4-BE49-F238E27FC236}">
              <a16:creationId xmlns:a16="http://schemas.microsoft.com/office/drawing/2014/main" id="{A62598B8-9598-447B-85E3-E462A012061A}"/>
            </a:ext>
          </a:extLst>
        </xdr:cNvPr>
        <xdr:cNvPicPr/>
      </xdr:nvPicPr>
      <xdr:blipFill>
        <a:blip xmlns:r="http://schemas.openxmlformats.org/officeDocument/2006/relationships" r:embed="rId108" cstate="print"/>
        <a:stretch>
          <a:fillRect/>
        </a:stretch>
      </xdr:blipFill>
      <xdr:spPr>
        <a:xfrm>
          <a:off x="3086100" y="375231660"/>
          <a:ext cx="1400175" cy="628650"/>
        </a:xfrm>
        <a:prstGeom prst="rect">
          <a:avLst/>
        </a:prstGeom>
      </xdr:spPr>
    </xdr:pic>
    <xdr:clientData/>
  </xdr:twoCellAnchor>
  <xdr:twoCellAnchor>
    <xdr:from>
      <xdr:col>6</xdr:col>
      <xdr:colOff>0</xdr:colOff>
      <xdr:row>545</xdr:row>
      <xdr:rowOff>0</xdr:rowOff>
    </xdr:from>
    <xdr:to>
      <xdr:col>6</xdr:col>
      <xdr:colOff>1400175</xdr:colOff>
      <xdr:row>545</xdr:row>
      <xdr:rowOff>628650</xdr:rowOff>
    </xdr:to>
    <xdr:pic>
      <xdr:nvPicPr>
        <xdr:cNvPr id="7070" name="Image 581" descr="Picture">
          <a:extLst>
            <a:ext uri="{FF2B5EF4-FFF2-40B4-BE49-F238E27FC236}">
              <a16:creationId xmlns:a16="http://schemas.microsoft.com/office/drawing/2014/main" id="{B6C28566-A35E-4BEA-9A47-B4C79D838206}"/>
            </a:ext>
          </a:extLst>
        </xdr:cNvPr>
        <xdr:cNvPicPr/>
      </xdr:nvPicPr>
      <xdr:blipFill>
        <a:blip xmlns:r="http://schemas.openxmlformats.org/officeDocument/2006/relationships" r:embed="rId37" cstate="print"/>
        <a:stretch>
          <a:fillRect/>
        </a:stretch>
      </xdr:blipFill>
      <xdr:spPr>
        <a:xfrm>
          <a:off x="3086100" y="375864120"/>
          <a:ext cx="1400175" cy="628650"/>
        </a:xfrm>
        <a:prstGeom prst="rect">
          <a:avLst/>
        </a:prstGeom>
      </xdr:spPr>
    </xdr:pic>
    <xdr:clientData/>
  </xdr:twoCellAnchor>
  <xdr:twoCellAnchor>
    <xdr:from>
      <xdr:col>6</xdr:col>
      <xdr:colOff>0</xdr:colOff>
      <xdr:row>546</xdr:row>
      <xdr:rowOff>0</xdr:rowOff>
    </xdr:from>
    <xdr:to>
      <xdr:col>6</xdr:col>
      <xdr:colOff>1400175</xdr:colOff>
      <xdr:row>546</xdr:row>
      <xdr:rowOff>628650</xdr:rowOff>
    </xdr:to>
    <xdr:pic>
      <xdr:nvPicPr>
        <xdr:cNvPr id="7071" name="Image 582" descr="Picture">
          <a:extLst>
            <a:ext uri="{FF2B5EF4-FFF2-40B4-BE49-F238E27FC236}">
              <a16:creationId xmlns:a16="http://schemas.microsoft.com/office/drawing/2014/main" id="{0ECF6BAA-6263-43C9-B1B2-6A6589B5E919}"/>
            </a:ext>
          </a:extLst>
        </xdr:cNvPr>
        <xdr:cNvPicPr/>
      </xdr:nvPicPr>
      <xdr:blipFill>
        <a:blip xmlns:r="http://schemas.openxmlformats.org/officeDocument/2006/relationships" r:embed="rId37" cstate="print"/>
        <a:stretch>
          <a:fillRect/>
        </a:stretch>
      </xdr:blipFill>
      <xdr:spPr>
        <a:xfrm>
          <a:off x="3086100" y="376496580"/>
          <a:ext cx="1400175" cy="628650"/>
        </a:xfrm>
        <a:prstGeom prst="rect">
          <a:avLst/>
        </a:prstGeom>
      </xdr:spPr>
    </xdr:pic>
    <xdr:clientData/>
  </xdr:twoCellAnchor>
  <xdr:twoCellAnchor>
    <xdr:from>
      <xdr:col>6</xdr:col>
      <xdr:colOff>0</xdr:colOff>
      <xdr:row>547</xdr:row>
      <xdr:rowOff>0</xdr:rowOff>
    </xdr:from>
    <xdr:to>
      <xdr:col>6</xdr:col>
      <xdr:colOff>1400175</xdr:colOff>
      <xdr:row>547</xdr:row>
      <xdr:rowOff>628650</xdr:rowOff>
    </xdr:to>
    <xdr:pic>
      <xdr:nvPicPr>
        <xdr:cNvPr id="7072" name="Image 583" descr="Picture">
          <a:extLst>
            <a:ext uri="{FF2B5EF4-FFF2-40B4-BE49-F238E27FC236}">
              <a16:creationId xmlns:a16="http://schemas.microsoft.com/office/drawing/2014/main" id="{C638BA76-C99D-4CE0-92CC-939706D761A4}"/>
            </a:ext>
          </a:extLst>
        </xdr:cNvPr>
        <xdr:cNvPicPr/>
      </xdr:nvPicPr>
      <xdr:blipFill>
        <a:blip xmlns:r="http://schemas.openxmlformats.org/officeDocument/2006/relationships" r:embed="rId83" cstate="print"/>
        <a:stretch>
          <a:fillRect/>
        </a:stretch>
      </xdr:blipFill>
      <xdr:spPr>
        <a:xfrm>
          <a:off x="3086100" y="377129040"/>
          <a:ext cx="1400175" cy="628650"/>
        </a:xfrm>
        <a:prstGeom prst="rect">
          <a:avLst/>
        </a:prstGeom>
      </xdr:spPr>
    </xdr:pic>
    <xdr:clientData/>
  </xdr:twoCellAnchor>
  <xdr:twoCellAnchor>
    <xdr:from>
      <xdr:col>6</xdr:col>
      <xdr:colOff>0</xdr:colOff>
      <xdr:row>548</xdr:row>
      <xdr:rowOff>0</xdr:rowOff>
    </xdr:from>
    <xdr:to>
      <xdr:col>6</xdr:col>
      <xdr:colOff>1400175</xdr:colOff>
      <xdr:row>548</xdr:row>
      <xdr:rowOff>628650</xdr:rowOff>
    </xdr:to>
    <xdr:pic>
      <xdr:nvPicPr>
        <xdr:cNvPr id="7073" name="Image 584" descr="Picture">
          <a:extLst>
            <a:ext uri="{FF2B5EF4-FFF2-40B4-BE49-F238E27FC236}">
              <a16:creationId xmlns:a16="http://schemas.microsoft.com/office/drawing/2014/main" id="{2D961B9A-7220-48DF-9082-CCB2C449E97B}"/>
            </a:ext>
          </a:extLst>
        </xdr:cNvPr>
        <xdr:cNvPicPr/>
      </xdr:nvPicPr>
      <xdr:blipFill>
        <a:blip xmlns:r="http://schemas.openxmlformats.org/officeDocument/2006/relationships" r:embed="rId37" cstate="print"/>
        <a:stretch>
          <a:fillRect/>
        </a:stretch>
      </xdr:blipFill>
      <xdr:spPr>
        <a:xfrm>
          <a:off x="3086100" y="377761500"/>
          <a:ext cx="1400175" cy="628650"/>
        </a:xfrm>
        <a:prstGeom prst="rect">
          <a:avLst/>
        </a:prstGeom>
      </xdr:spPr>
    </xdr:pic>
    <xdr:clientData/>
  </xdr:twoCellAnchor>
  <xdr:twoCellAnchor>
    <xdr:from>
      <xdr:col>6</xdr:col>
      <xdr:colOff>0</xdr:colOff>
      <xdr:row>549</xdr:row>
      <xdr:rowOff>0</xdr:rowOff>
    </xdr:from>
    <xdr:to>
      <xdr:col>6</xdr:col>
      <xdr:colOff>1400175</xdr:colOff>
      <xdr:row>549</xdr:row>
      <xdr:rowOff>628650</xdr:rowOff>
    </xdr:to>
    <xdr:pic>
      <xdr:nvPicPr>
        <xdr:cNvPr id="7074" name="Image 585" descr="Picture">
          <a:extLst>
            <a:ext uri="{FF2B5EF4-FFF2-40B4-BE49-F238E27FC236}">
              <a16:creationId xmlns:a16="http://schemas.microsoft.com/office/drawing/2014/main" id="{1909B08B-8B92-478F-9DED-5EE50088B5B5}"/>
            </a:ext>
          </a:extLst>
        </xdr:cNvPr>
        <xdr:cNvPicPr/>
      </xdr:nvPicPr>
      <xdr:blipFill>
        <a:blip xmlns:r="http://schemas.openxmlformats.org/officeDocument/2006/relationships" r:embed="rId37" cstate="print"/>
        <a:stretch>
          <a:fillRect/>
        </a:stretch>
      </xdr:blipFill>
      <xdr:spPr>
        <a:xfrm>
          <a:off x="3086100" y="378393960"/>
          <a:ext cx="1400175" cy="628650"/>
        </a:xfrm>
        <a:prstGeom prst="rect">
          <a:avLst/>
        </a:prstGeom>
      </xdr:spPr>
    </xdr:pic>
    <xdr:clientData/>
  </xdr:twoCellAnchor>
  <xdr:twoCellAnchor>
    <xdr:from>
      <xdr:col>6</xdr:col>
      <xdr:colOff>0</xdr:colOff>
      <xdr:row>550</xdr:row>
      <xdr:rowOff>0</xdr:rowOff>
    </xdr:from>
    <xdr:to>
      <xdr:col>6</xdr:col>
      <xdr:colOff>1400175</xdr:colOff>
      <xdr:row>550</xdr:row>
      <xdr:rowOff>628650</xdr:rowOff>
    </xdr:to>
    <xdr:pic>
      <xdr:nvPicPr>
        <xdr:cNvPr id="7075" name="Image 586" descr="Picture">
          <a:extLst>
            <a:ext uri="{FF2B5EF4-FFF2-40B4-BE49-F238E27FC236}">
              <a16:creationId xmlns:a16="http://schemas.microsoft.com/office/drawing/2014/main" id="{46BF0AD1-5D0D-425B-97A9-AB9502A6183E}"/>
            </a:ext>
          </a:extLst>
        </xdr:cNvPr>
        <xdr:cNvPicPr/>
      </xdr:nvPicPr>
      <xdr:blipFill>
        <a:blip xmlns:r="http://schemas.openxmlformats.org/officeDocument/2006/relationships" r:embed="rId83" cstate="print"/>
        <a:stretch>
          <a:fillRect/>
        </a:stretch>
      </xdr:blipFill>
      <xdr:spPr>
        <a:xfrm>
          <a:off x="3086100" y="379026420"/>
          <a:ext cx="1400175" cy="628650"/>
        </a:xfrm>
        <a:prstGeom prst="rect">
          <a:avLst/>
        </a:prstGeom>
      </xdr:spPr>
    </xdr:pic>
    <xdr:clientData/>
  </xdr:twoCellAnchor>
  <xdr:twoCellAnchor>
    <xdr:from>
      <xdr:col>6</xdr:col>
      <xdr:colOff>0</xdr:colOff>
      <xdr:row>551</xdr:row>
      <xdr:rowOff>0</xdr:rowOff>
    </xdr:from>
    <xdr:to>
      <xdr:col>6</xdr:col>
      <xdr:colOff>1400175</xdr:colOff>
      <xdr:row>551</xdr:row>
      <xdr:rowOff>628650</xdr:rowOff>
    </xdr:to>
    <xdr:pic>
      <xdr:nvPicPr>
        <xdr:cNvPr id="7076" name="Image 587" descr="Picture">
          <a:extLst>
            <a:ext uri="{FF2B5EF4-FFF2-40B4-BE49-F238E27FC236}">
              <a16:creationId xmlns:a16="http://schemas.microsoft.com/office/drawing/2014/main" id="{8C9D588F-2B56-4C46-96A7-7905C7BC4FC0}"/>
            </a:ext>
          </a:extLst>
        </xdr:cNvPr>
        <xdr:cNvPicPr/>
      </xdr:nvPicPr>
      <xdr:blipFill>
        <a:blip xmlns:r="http://schemas.openxmlformats.org/officeDocument/2006/relationships" r:embed="rId37" cstate="print"/>
        <a:stretch>
          <a:fillRect/>
        </a:stretch>
      </xdr:blipFill>
      <xdr:spPr>
        <a:xfrm>
          <a:off x="3086100" y="379658880"/>
          <a:ext cx="1400175" cy="628650"/>
        </a:xfrm>
        <a:prstGeom prst="rect">
          <a:avLst/>
        </a:prstGeom>
      </xdr:spPr>
    </xdr:pic>
    <xdr:clientData/>
  </xdr:twoCellAnchor>
  <xdr:twoCellAnchor>
    <xdr:from>
      <xdr:col>6</xdr:col>
      <xdr:colOff>0</xdr:colOff>
      <xdr:row>552</xdr:row>
      <xdr:rowOff>0</xdr:rowOff>
    </xdr:from>
    <xdr:to>
      <xdr:col>6</xdr:col>
      <xdr:colOff>1400175</xdr:colOff>
      <xdr:row>552</xdr:row>
      <xdr:rowOff>628650</xdr:rowOff>
    </xdr:to>
    <xdr:pic>
      <xdr:nvPicPr>
        <xdr:cNvPr id="7077" name="Image 588" descr="Picture">
          <a:extLst>
            <a:ext uri="{FF2B5EF4-FFF2-40B4-BE49-F238E27FC236}">
              <a16:creationId xmlns:a16="http://schemas.microsoft.com/office/drawing/2014/main" id="{4A79CE79-AE61-43CB-9900-66CC9881336D}"/>
            </a:ext>
          </a:extLst>
        </xdr:cNvPr>
        <xdr:cNvPicPr/>
      </xdr:nvPicPr>
      <xdr:blipFill>
        <a:blip xmlns:r="http://schemas.openxmlformats.org/officeDocument/2006/relationships" r:embed="rId37" cstate="print"/>
        <a:stretch>
          <a:fillRect/>
        </a:stretch>
      </xdr:blipFill>
      <xdr:spPr>
        <a:xfrm>
          <a:off x="3086100" y="380291340"/>
          <a:ext cx="1400175" cy="628650"/>
        </a:xfrm>
        <a:prstGeom prst="rect">
          <a:avLst/>
        </a:prstGeom>
      </xdr:spPr>
    </xdr:pic>
    <xdr:clientData/>
  </xdr:twoCellAnchor>
  <xdr:twoCellAnchor>
    <xdr:from>
      <xdr:col>6</xdr:col>
      <xdr:colOff>0</xdr:colOff>
      <xdr:row>553</xdr:row>
      <xdr:rowOff>0</xdr:rowOff>
    </xdr:from>
    <xdr:to>
      <xdr:col>6</xdr:col>
      <xdr:colOff>1400175</xdr:colOff>
      <xdr:row>553</xdr:row>
      <xdr:rowOff>628650</xdr:rowOff>
    </xdr:to>
    <xdr:pic>
      <xdr:nvPicPr>
        <xdr:cNvPr id="7078" name="Image 589" descr="Picture">
          <a:extLst>
            <a:ext uri="{FF2B5EF4-FFF2-40B4-BE49-F238E27FC236}">
              <a16:creationId xmlns:a16="http://schemas.microsoft.com/office/drawing/2014/main" id="{087D2C74-4297-4958-8D4B-E6BC6A1E4B7E}"/>
            </a:ext>
          </a:extLst>
        </xdr:cNvPr>
        <xdr:cNvPicPr/>
      </xdr:nvPicPr>
      <xdr:blipFill>
        <a:blip xmlns:r="http://schemas.openxmlformats.org/officeDocument/2006/relationships" r:embed="rId100" cstate="print"/>
        <a:stretch>
          <a:fillRect/>
        </a:stretch>
      </xdr:blipFill>
      <xdr:spPr>
        <a:xfrm>
          <a:off x="3086100" y="380923800"/>
          <a:ext cx="1400175" cy="628650"/>
        </a:xfrm>
        <a:prstGeom prst="rect">
          <a:avLst/>
        </a:prstGeom>
      </xdr:spPr>
    </xdr:pic>
    <xdr:clientData/>
  </xdr:twoCellAnchor>
  <xdr:twoCellAnchor>
    <xdr:from>
      <xdr:col>6</xdr:col>
      <xdr:colOff>0</xdr:colOff>
      <xdr:row>554</xdr:row>
      <xdr:rowOff>0</xdr:rowOff>
    </xdr:from>
    <xdr:to>
      <xdr:col>6</xdr:col>
      <xdr:colOff>1400175</xdr:colOff>
      <xdr:row>554</xdr:row>
      <xdr:rowOff>628650</xdr:rowOff>
    </xdr:to>
    <xdr:pic>
      <xdr:nvPicPr>
        <xdr:cNvPr id="7079" name="Image 590" descr="Picture">
          <a:extLst>
            <a:ext uri="{FF2B5EF4-FFF2-40B4-BE49-F238E27FC236}">
              <a16:creationId xmlns:a16="http://schemas.microsoft.com/office/drawing/2014/main" id="{9F3CE950-19F8-41E5-983D-B7874CCED8C3}"/>
            </a:ext>
          </a:extLst>
        </xdr:cNvPr>
        <xdr:cNvPicPr/>
      </xdr:nvPicPr>
      <xdr:blipFill>
        <a:blip xmlns:r="http://schemas.openxmlformats.org/officeDocument/2006/relationships" r:embed="rId109" cstate="print"/>
        <a:stretch>
          <a:fillRect/>
        </a:stretch>
      </xdr:blipFill>
      <xdr:spPr>
        <a:xfrm>
          <a:off x="3086100" y="381556260"/>
          <a:ext cx="1400175" cy="628650"/>
        </a:xfrm>
        <a:prstGeom prst="rect">
          <a:avLst/>
        </a:prstGeom>
      </xdr:spPr>
    </xdr:pic>
    <xdr:clientData/>
  </xdr:twoCellAnchor>
  <xdr:twoCellAnchor>
    <xdr:from>
      <xdr:col>6</xdr:col>
      <xdr:colOff>0</xdr:colOff>
      <xdr:row>555</xdr:row>
      <xdr:rowOff>0</xdr:rowOff>
    </xdr:from>
    <xdr:to>
      <xdr:col>6</xdr:col>
      <xdr:colOff>1400175</xdr:colOff>
      <xdr:row>555</xdr:row>
      <xdr:rowOff>628650</xdr:rowOff>
    </xdr:to>
    <xdr:pic>
      <xdr:nvPicPr>
        <xdr:cNvPr id="7080" name="Image 591" descr="Picture">
          <a:extLst>
            <a:ext uri="{FF2B5EF4-FFF2-40B4-BE49-F238E27FC236}">
              <a16:creationId xmlns:a16="http://schemas.microsoft.com/office/drawing/2014/main" id="{E93ACBC6-6C4F-461B-AA24-743EF901B008}"/>
            </a:ext>
          </a:extLst>
        </xdr:cNvPr>
        <xdr:cNvPicPr/>
      </xdr:nvPicPr>
      <xdr:blipFill>
        <a:blip xmlns:r="http://schemas.openxmlformats.org/officeDocument/2006/relationships" r:embed="rId109" cstate="print"/>
        <a:stretch>
          <a:fillRect/>
        </a:stretch>
      </xdr:blipFill>
      <xdr:spPr>
        <a:xfrm>
          <a:off x="3086100" y="382188720"/>
          <a:ext cx="1400175" cy="628650"/>
        </a:xfrm>
        <a:prstGeom prst="rect">
          <a:avLst/>
        </a:prstGeom>
      </xdr:spPr>
    </xdr:pic>
    <xdr:clientData/>
  </xdr:twoCellAnchor>
  <xdr:twoCellAnchor>
    <xdr:from>
      <xdr:col>6</xdr:col>
      <xdr:colOff>0</xdr:colOff>
      <xdr:row>556</xdr:row>
      <xdr:rowOff>0</xdr:rowOff>
    </xdr:from>
    <xdr:to>
      <xdr:col>6</xdr:col>
      <xdr:colOff>1400175</xdr:colOff>
      <xdr:row>556</xdr:row>
      <xdr:rowOff>628650</xdr:rowOff>
    </xdr:to>
    <xdr:pic>
      <xdr:nvPicPr>
        <xdr:cNvPr id="7081" name="Image 592" descr="Picture">
          <a:extLst>
            <a:ext uri="{FF2B5EF4-FFF2-40B4-BE49-F238E27FC236}">
              <a16:creationId xmlns:a16="http://schemas.microsoft.com/office/drawing/2014/main" id="{92DFF3E1-AC3D-4804-9B4B-14AE4484B5C9}"/>
            </a:ext>
          </a:extLst>
        </xdr:cNvPr>
        <xdr:cNvPicPr/>
      </xdr:nvPicPr>
      <xdr:blipFill>
        <a:blip xmlns:r="http://schemas.openxmlformats.org/officeDocument/2006/relationships" r:embed="rId109" cstate="print"/>
        <a:stretch>
          <a:fillRect/>
        </a:stretch>
      </xdr:blipFill>
      <xdr:spPr>
        <a:xfrm>
          <a:off x="3086100" y="382821180"/>
          <a:ext cx="1400175" cy="628650"/>
        </a:xfrm>
        <a:prstGeom prst="rect">
          <a:avLst/>
        </a:prstGeom>
      </xdr:spPr>
    </xdr:pic>
    <xdr:clientData/>
  </xdr:twoCellAnchor>
  <xdr:twoCellAnchor>
    <xdr:from>
      <xdr:col>6</xdr:col>
      <xdr:colOff>0</xdr:colOff>
      <xdr:row>557</xdr:row>
      <xdr:rowOff>0</xdr:rowOff>
    </xdr:from>
    <xdr:to>
      <xdr:col>6</xdr:col>
      <xdr:colOff>1400175</xdr:colOff>
      <xdr:row>557</xdr:row>
      <xdr:rowOff>628650</xdr:rowOff>
    </xdr:to>
    <xdr:pic>
      <xdr:nvPicPr>
        <xdr:cNvPr id="7082" name="Image 593" descr="Picture">
          <a:extLst>
            <a:ext uri="{FF2B5EF4-FFF2-40B4-BE49-F238E27FC236}">
              <a16:creationId xmlns:a16="http://schemas.microsoft.com/office/drawing/2014/main" id="{621EBBBC-9563-4C57-BF4B-82775CDAC841}"/>
            </a:ext>
          </a:extLst>
        </xdr:cNvPr>
        <xdr:cNvPicPr/>
      </xdr:nvPicPr>
      <xdr:blipFill>
        <a:blip xmlns:r="http://schemas.openxmlformats.org/officeDocument/2006/relationships" r:embed="rId109" cstate="print"/>
        <a:stretch>
          <a:fillRect/>
        </a:stretch>
      </xdr:blipFill>
      <xdr:spPr>
        <a:xfrm>
          <a:off x="3086100" y="383453640"/>
          <a:ext cx="1400175" cy="628650"/>
        </a:xfrm>
        <a:prstGeom prst="rect">
          <a:avLst/>
        </a:prstGeom>
      </xdr:spPr>
    </xdr:pic>
    <xdr:clientData/>
  </xdr:twoCellAnchor>
  <xdr:twoCellAnchor>
    <xdr:from>
      <xdr:col>6</xdr:col>
      <xdr:colOff>0</xdr:colOff>
      <xdr:row>558</xdr:row>
      <xdr:rowOff>0</xdr:rowOff>
    </xdr:from>
    <xdr:to>
      <xdr:col>6</xdr:col>
      <xdr:colOff>1400175</xdr:colOff>
      <xdr:row>558</xdr:row>
      <xdr:rowOff>628650</xdr:rowOff>
    </xdr:to>
    <xdr:pic>
      <xdr:nvPicPr>
        <xdr:cNvPr id="7083" name="Image 594" descr="Picture">
          <a:extLst>
            <a:ext uri="{FF2B5EF4-FFF2-40B4-BE49-F238E27FC236}">
              <a16:creationId xmlns:a16="http://schemas.microsoft.com/office/drawing/2014/main" id="{EE5F39F2-B19A-4D31-A2BC-7067289D1385}"/>
            </a:ext>
          </a:extLst>
        </xdr:cNvPr>
        <xdr:cNvPicPr/>
      </xdr:nvPicPr>
      <xdr:blipFill>
        <a:blip xmlns:r="http://schemas.openxmlformats.org/officeDocument/2006/relationships" r:embed="rId109" cstate="print"/>
        <a:stretch>
          <a:fillRect/>
        </a:stretch>
      </xdr:blipFill>
      <xdr:spPr>
        <a:xfrm>
          <a:off x="3086100" y="384086100"/>
          <a:ext cx="1400175" cy="628650"/>
        </a:xfrm>
        <a:prstGeom prst="rect">
          <a:avLst/>
        </a:prstGeom>
      </xdr:spPr>
    </xdr:pic>
    <xdr:clientData/>
  </xdr:twoCellAnchor>
  <xdr:twoCellAnchor>
    <xdr:from>
      <xdr:col>6</xdr:col>
      <xdr:colOff>0</xdr:colOff>
      <xdr:row>559</xdr:row>
      <xdr:rowOff>0</xdr:rowOff>
    </xdr:from>
    <xdr:to>
      <xdr:col>6</xdr:col>
      <xdr:colOff>1400175</xdr:colOff>
      <xdr:row>559</xdr:row>
      <xdr:rowOff>628650</xdr:rowOff>
    </xdr:to>
    <xdr:pic>
      <xdr:nvPicPr>
        <xdr:cNvPr id="7084" name="Image 595" descr="Picture">
          <a:extLst>
            <a:ext uri="{FF2B5EF4-FFF2-40B4-BE49-F238E27FC236}">
              <a16:creationId xmlns:a16="http://schemas.microsoft.com/office/drawing/2014/main" id="{CADCEEF0-3979-4149-BDCE-EEC2AE29C656}"/>
            </a:ext>
          </a:extLst>
        </xdr:cNvPr>
        <xdr:cNvPicPr/>
      </xdr:nvPicPr>
      <xdr:blipFill>
        <a:blip xmlns:r="http://schemas.openxmlformats.org/officeDocument/2006/relationships" r:embed="rId101" cstate="print"/>
        <a:stretch>
          <a:fillRect/>
        </a:stretch>
      </xdr:blipFill>
      <xdr:spPr>
        <a:xfrm>
          <a:off x="3086100" y="384718560"/>
          <a:ext cx="1400175" cy="628650"/>
        </a:xfrm>
        <a:prstGeom prst="rect">
          <a:avLst/>
        </a:prstGeom>
      </xdr:spPr>
    </xdr:pic>
    <xdr:clientData/>
  </xdr:twoCellAnchor>
  <xdr:twoCellAnchor>
    <xdr:from>
      <xdr:col>6</xdr:col>
      <xdr:colOff>0</xdr:colOff>
      <xdr:row>560</xdr:row>
      <xdr:rowOff>0</xdr:rowOff>
    </xdr:from>
    <xdr:to>
      <xdr:col>6</xdr:col>
      <xdr:colOff>1400175</xdr:colOff>
      <xdr:row>560</xdr:row>
      <xdr:rowOff>628650</xdr:rowOff>
    </xdr:to>
    <xdr:pic>
      <xdr:nvPicPr>
        <xdr:cNvPr id="7085" name="Image 596" descr="Picture">
          <a:extLst>
            <a:ext uri="{FF2B5EF4-FFF2-40B4-BE49-F238E27FC236}">
              <a16:creationId xmlns:a16="http://schemas.microsoft.com/office/drawing/2014/main" id="{634DAB79-574F-4D3F-8CBF-A7096A123004}"/>
            </a:ext>
          </a:extLst>
        </xdr:cNvPr>
        <xdr:cNvPicPr/>
      </xdr:nvPicPr>
      <xdr:blipFill>
        <a:blip xmlns:r="http://schemas.openxmlformats.org/officeDocument/2006/relationships" r:embed="rId101" cstate="print"/>
        <a:stretch>
          <a:fillRect/>
        </a:stretch>
      </xdr:blipFill>
      <xdr:spPr>
        <a:xfrm>
          <a:off x="3086100" y="385351020"/>
          <a:ext cx="1400175" cy="628650"/>
        </a:xfrm>
        <a:prstGeom prst="rect">
          <a:avLst/>
        </a:prstGeom>
      </xdr:spPr>
    </xdr:pic>
    <xdr:clientData/>
  </xdr:twoCellAnchor>
  <xdr:twoCellAnchor>
    <xdr:from>
      <xdr:col>6</xdr:col>
      <xdr:colOff>0</xdr:colOff>
      <xdr:row>561</xdr:row>
      <xdr:rowOff>0</xdr:rowOff>
    </xdr:from>
    <xdr:to>
      <xdr:col>6</xdr:col>
      <xdr:colOff>1400175</xdr:colOff>
      <xdr:row>561</xdr:row>
      <xdr:rowOff>628650</xdr:rowOff>
    </xdr:to>
    <xdr:pic>
      <xdr:nvPicPr>
        <xdr:cNvPr id="7086" name="Image 597" descr="Picture">
          <a:extLst>
            <a:ext uri="{FF2B5EF4-FFF2-40B4-BE49-F238E27FC236}">
              <a16:creationId xmlns:a16="http://schemas.microsoft.com/office/drawing/2014/main" id="{88808EBA-2A45-4164-9368-751FB7145D19}"/>
            </a:ext>
          </a:extLst>
        </xdr:cNvPr>
        <xdr:cNvPicPr/>
      </xdr:nvPicPr>
      <xdr:blipFill>
        <a:blip xmlns:r="http://schemas.openxmlformats.org/officeDocument/2006/relationships" r:embed="rId101" cstate="print"/>
        <a:stretch>
          <a:fillRect/>
        </a:stretch>
      </xdr:blipFill>
      <xdr:spPr>
        <a:xfrm>
          <a:off x="3086100" y="385983480"/>
          <a:ext cx="1400175" cy="628650"/>
        </a:xfrm>
        <a:prstGeom prst="rect">
          <a:avLst/>
        </a:prstGeom>
      </xdr:spPr>
    </xdr:pic>
    <xdr:clientData/>
  </xdr:twoCellAnchor>
  <xdr:twoCellAnchor>
    <xdr:from>
      <xdr:col>6</xdr:col>
      <xdr:colOff>0</xdr:colOff>
      <xdr:row>562</xdr:row>
      <xdr:rowOff>0</xdr:rowOff>
    </xdr:from>
    <xdr:to>
      <xdr:col>6</xdr:col>
      <xdr:colOff>1400175</xdr:colOff>
      <xdr:row>562</xdr:row>
      <xdr:rowOff>628650</xdr:rowOff>
    </xdr:to>
    <xdr:pic>
      <xdr:nvPicPr>
        <xdr:cNvPr id="7087" name="Image 598" descr="Picture">
          <a:extLst>
            <a:ext uri="{FF2B5EF4-FFF2-40B4-BE49-F238E27FC236}">
              <a16:creationId xmlns:a16="http://schemas.microsoft.com/office/drawing/2014/main" id="{E17DDFA9-46F1-4EEC-B13E-5F2C18202981}"/>
            </a:ext>
          </a:extLst>
        </xdr:cNvPr>
        <xdr:cNvPicPr/>
      </xdr:nvPicPr>
      <xdr:blipFill>
        <a:blip xmlns:r="http://schemas.openxmlformats.org/officeDocument/2006/relationships" r:embed="rId110" cstate="print"/>
        <a:stretch>
          <a:fillRect/>
        </a:stretch>
      </xdr:blipFill>
      <xdr:spPr>
        <a:xfrm>
          <a:off x="3086100" y="386615940"/>
          <a:ext cx="1400175" cy="628650"/>
        </a:xfrm>
        <a:prstGeom prst="rect">
          <a:avLst/>
        </a:prstGeom>
      </xdr:spPr>
    </xdr:pic>
    <xdr:clientData/>
  </xdr:twoCellAnchor>
  <xdr:twoCellAnchor>
    <xdr:from>
      <xdr:col>6</xdr:col>
      <xdr:colOff>0</xdr:colOff>
      <xdr:row>563</xdr:row>
      <xdr:rowOff>0</xdr:rowOff>
    </xdr:from>
    <xdr:to>
      <xdr:col>6</xdr:col>
      <xdr:colOff>1400175</xdr:colOff>
      <xdr:row>563</xdr:row>
      <xdr:rowOff>628650</xdr:rowOff>
    </xdr:to>
    <xdr:pic>
      <xdr:nvPicPr>
        <xdr:cNvPr id="7088" name="Image 599" descr="Picture">
          <a:extLst>
            <a:ext uri="{FF2B5EF4-FFF2-40B4-BE49-F238E27FC236}">
              <a16:creationId xmlns:a16="http://schemas.microsoft.com/office/drawing/2014/main" id="{A8C76318-359A-4EC8-BA07-B86791E62568}"/>
            </a:ext>
          </a:extLst>
        </xdr:cNvPr>
        <xdr:cNvPicPr/>
      </xdr:nvPicPr>
      <xdr:blipFill>
        <a:blip xmlns:r="http://schemas.openxmlformats.org/officeDocument/2006/relationships" r:embed="rId111" cstate="print"/>
        <a:stretch>
          <a:fillRect/>
        </a:stretch>
      </xdr:blipFill>
      <xdr:spPr>
        <a:xfrm>
          <a:off x="3086100" y="387248400"/>
          <a:ext cx="1400175" cy="628650"/>
        </a:xfrm>
        <a:prstGeom prst="rect">
          <a:avLst/>
        </a:prstGeom>
      </xdr:spPr>
    </xdr:pic>
    <xdr:clientData/>
  </xdr:twoCellAnchor>
  <xdr:twoCellAnchor>
    <xdr:from>
      <xdr:col>6</xdr:col>
      <xdr:colOff>0</xdr:colOff>
      <xdr:row>565</xdr:row>
      <xdr:rowOff>0</xdr:rowOff>
    </xdr:from>
    <xdr:to>
      <xdr:col>6</xdr:col>
      <xdr:colOff>1400175</xdr:colOff>
      <xdr:row>565</xdr:row>
      <xdr:rowOff>628650</xdr:rowOff>
    </xdr:to>
    <xdr:pic>
      <xdr:nvPicPr>
        <xdr:cNvPr id="7089" name="Image 600" descr="Picture">
          <a:extLst>
            <a:ext uri="{FF2B5EF4-FFF2-40B4-BE49-F238E27FC236}">
              <a16:creationId xmlns:a16="http://schemas.microsoft.com/office/drawing/2014/main" id="{52F0D77E-3FC7-4536-8FEF-D6047FAF89F8}"/>
            </a:ext>
          </a:extLst>
        </xdr:cNvPr>
        <xdr:cNvPicPr/>
      </xdr:nvPicPr>
      <xdr:blipFill>
        <a:blip xmlns:r="http://schemas.openxmlformats.org/officeDocument/2006/relationships" r:embed="rId112" cstate="print"/>
        <a:stretch>
          <a:fillRect/>
        </a:stretch>
      </xdr:blipFill>
      <xdr:spPr>
        <a:xfrm>
          <a:off x="3086100" y="388513320"/>
          <a:ext cx="1400175" cy="628650"/>
        </a:xfrm>
        <a:prstGeom prst="rect">
          <a:avLst/>
        </a:prstGeom>
      </xdr:spPr>
    </xdr:pic>
    <xdr:clientData/>
  </xdr:twoCellAnchor>
  <xdr:twoCellAnchor>
    <xdr:from>
      <xdr:col>6</xdr:col>
      <xdr:colOff>0</xdr:colOff>
      <xdr:row>566</xdr:row>
      <xdr:rowOff>0</xdr:rowOff>
    </xdr:from>
    <xdr:to>
      <xdr:col>6</xdr:col>
      <xdr:colOff>1400175</xdr:colOff>
      <xdr:row>566</xdr:row>
      <xdr:rowOff>628650</xdr:rowOff>
    </xdr:to>
    <xdr:pic>
      <xdr:nvPicPr>
        <xdr:cNvPr id="7090" name="Image 601" descr="Picture">
          <a:extLst>
            <a:ext uri="{FF2B5EF4-FFF2-40B4-BE49-F238E27FC236}">
              <a16:creationId xmlns:a16="http://schemas.microsoft.com/office/drawing/2014/main" id="{21F542F6-5E12-495B-9C0F-C54487B2B6B3}"/>
            </a:ext>
          </a:extLst>
        </xdr:cNvPr>
        <xdr:cNvPicPr/>
      </xdr:nvPicPr>
      <xdr:blipFill>
        <a:blip xmlns:r="http://schemas.openxmlformats.org/officeDocument/2006/relationships" r:embed="rId112" cstate="print"/>
        <a:stretch>
          <a:fillRect/>
        </a:stretch>
      </xdr:blipFill>
      <xdr:spPr>
        <a:xfrm>
          <a:off x="3086100" y="389145780"/>
          <a:ext cx="1400175" cy="628650"/>
        </a:xfrm>
        <a:prstGeom prst="rect">
          <a:avLst/>
        </a:prstGeom>
      </xdr:spPr>
    </xdr:pic>
    <xdr:clientData/>
  </xdr:twoCellAnchor>
  <xdr:twoCellAnchor>
    <xdr:from>
      <xdr:col>6</xdr:col>
      <xdr:colOff>0</xdr:colOff>
      <xdr:row>567</xdr:row>
      <xdr:rowOff>0</xdr:rowOff>
    </xdr:from>
    <xdr:to>
      <xdr:col>6</xdr:col>
      <xdr:colOff>1400175</xdr:colOff>
      <xdr:row>567</xdr:row>
      <xdr:rowOff>628650</xdr:rowOff>
    </xdr:to>
    <xdr:pic>
      <xdr:nvPicPr>
        <xdr:cNvPr id="7091" name="Image 602" descr="Picture">
          <a:extLst>
            <a:ext uri="{FF2B5EF4-FFF2-40B4-BE49-F238E27FC236}">
              <a16:creationId xmlns:a16="http://schemas.microsoft.com/office/drawing/2014/main" id="{5217E6EC-F884-4F03-94C4-B7DAD8046B26}"/>
            </a:ext>
          </a:extLst>
        </xdr:cNvPr>
        <xdr:cNvPicPr/>
      </xdr:nvPicPr>
      <xdr:blipFill>
        <a:blip xmlns:r="http://schemas.openxmlformats.org/officeDocument/2006/relationships" r:embed="rId112" cstate="print"/>
        <a:stretch>
          <a:fillRect/>
        </a:stretch>
      </xdr:blipFill>
      <xdr:spPr>
        <a:xfrm>
          <a:off x="3086100" y="389778240"/>
          <a:ext cx="1400175" cy="628650"/>
        </a:xfrm>
        <a:prstGeom prst="rect">
          <a:avLst/>
        </a:prstGeom>
      </xdr:spPr>
    </xdr:pic>
    <xdr:clientData/>
  </xdr:twoCellAnchor>
  <xdr:twoCellAnchor>
    <xdr:from>
      <xdr:col>6</xdr:col>
      <xdr:colOff>0</xdr:colOff>
      <xdr:row>568</xdr:row>
      <xdr:rowOff>0</xdr:rowOff>
    </xdr:from>
    <xdr:to>
      <xdr:col>6</xdr:col>
      <xdr:colOff>1400175</xdr:colOff>
      <xdr:row>568</xdr:row>
      <xdr:rowOff>628650</xdr:rowOff>
    </xdr:to>
    <xdr:pic>
      <xdr:nvPicPr>
        <xdr:cNvPr id="7092" name="Image 603" descr="Picture">
          <a:extLst>
            <a:ext uri="{FF2B5EF4-FFF2-40B4-BE49-F238E27FC236}">
              <a16:creationId xmlns:a16="http://schemas.microsoft.com/office/drawing/2014/main" id="{67DF218A-86CD-4F2A-9BBD-D3A7FC16041E}"/>
            </a:ext>
          </a:extLst>
        </xdr:cNvPr>
        <xdr:cNvPicPr/>
      </xdr:nvPicPr>
      <xdr:blipFill>
        <a:blip xmlns:r="http://schemas.openxmlformats.org/officeDocument/2006/relationships" r:embed="rId112" cstate="print"/>
        <a:stretch>
          <a:fillRect/>
        </a:stretch>
      </xdr:blipFill>
      <xdr:spPr>
        <a:xfrm>
          <a:off x="3086100" y="390410700"/>
          <a:ext cx="1400175" cy="628650"/>
        </a:xfrm>
        <a:prstGeom prst="rect">
          <a:avLst/>
        </a:prstGeom>
      </xdr:spPr>
    </xdr:pic>
    <xdr:clientData/>
  </xdr:twoCellAnchor>
  <xdr:twoCellAnchor>
    <xdr:from>
      <xdr:col>6</xdr:col>
      <xdr:colOff>0</xdr:colOff>
      <xdr:row>569</xdr:row>
      <xdr:rowOff>0</xdr:rowOff>
    </xdr:from>
    <xdr:to>
      <xdr:col>6</xdr:col>
      <xdr:colOff>1400175</xdr:colOff>
      <xdr:row>569</xdr:row>
      <xdr:rowOff>628650</xdr:rowOff>
    </xdr:to>
    <xdr:pic>
      <xdr:nvPicPr>
        <xdr:cNvPr id="7093" name="Image 604" descr="Picture">
          <a:extLst>
            <a:ext uri="{FF2B5EF4-FFF2-40B4-BE49-F238E27FC236}">
              <a16:creationId xmlns:a16="http://schemas.microsoft.com/office/drawing/2014/main" id="{215B6C79-0770-484D-9C41-0C2005C1E605}"/>
            </a:ext>
          </a:extLst>
        </xdr:cNvPr>
        <xdr:cNvPicPr/>
      </xdr:nvPicPr>
      <xdr:blipFill>
        <a:blip xmlns:r="http://schemas.openxmlformats.org/officeDocument/2006/relationships" r:embed="rId113" cstate="print"/>
        <a:stretch>
          <a:fillRect/>
        </a:stretch>
      </xdr:blipFill>
      <xdr:spPr>
        <a:xfrm>
          <a:off x="3086100" y="391043160"/>
          <a:ext cx="1400175" cy="628650"/>
        </a:xfrm>
        <a:prstGeom prst="rect">
          <a:avLst/>
        </a:prstGeom>
      </xdr:spPr>
    </xdr:pic>
    <xdr:clientData/>
  </xdr:twoCellAnchor>
  <xdr:twoCellAnchor>
    <xdr:from>
      <xdr:col>6</xdr:col>
      <xdr:colOff>0</xdr:colOff>
      <xdr:row>570</xdr:row>
      <xdr:rowOff>0</xdr:rowOff>
    </xdr:from>
    <xdr:to>
      <xdr:col>6</xdr:col>
      <xdr:colOff>1400175</xdr:colOff>
      <xdr:row>570</xdr:row>
      <xdr:rowOff>628650</xdr:rowOff>
    </xdr:to>
    <xdr:pic>
      <xdr:nvPicPr>
        <xdr:cNvPr id="7094" name="Image 605" descr="Picture">
          <a:extLst>
            <a:ext uri="{FF2B5EF4-FFF2-40B4-BE49-F238E27FC236}">
              <a16:creationId xmlns:a16="http://schemas.microsoft.com/office/drawing/2014/main" id="{932AF8F0-F03D-41D6-97E5-D082B91E9AE0}"/>
            </a:ext>
          </a:extLst>
        </xdr:cNvPr>
        <xdr:cNvPicPr/>
      </xdr:nvPicPr>
      <xdr:blipFill>
        <a:blip xmlns:r="http://schemas.openxmlformats.org/officeDocument/2006/relationships" r:embed="rId113" cstate="print"/>
        <a:stretch>
          <a:fillRect/>
        </a:stretch>
      </xdr:blipFill>
      <xdr:spPr>
        <a:xfrm>
          <a:off x="3086100" y="391675620"/>
          <a:ext cx="1400175" cy="628650"/>
        </a:xfrm>
        <a:prstGeom prst="rect">
          <a:avLst/>
        </a:prstGeom>
      </xdr:spPr>
    </xdr:pic>
    <xdr:clientData/>
  </xdr:twoCellAnchor>
  <xdr:twoCellAnchor>
    <xdr:from>
      <xdr:col>6</xdr:col>
      <xdr:colOff>0</xdr:colOff>
      <xdr:row>571</xdr:row>
      <xdr:rowOff>0</xdr:rowOff>
    </xdr:from>
    <xdr:to>
      <xdr:col>6</xdr:col>
      <xdr:colOff>1400175</xdr:colOff>
      <xdr:row>571</xdr:row>
      <xdr:rowOff>628650</xdr:rowOff>
    </xdr:to>
    <xdr:pic>
      <xdr:nvPicPr>
        <xdr:cNvPr id="7095" name="Image 606" descr="Picture">
          <a:extLst>
            <a:ext uri="{FF2B5EF4-FFF2-40B4-BE49-F238E27FC236}">
              <a16:creationId xmlns:a16="http://schemas.microsoft.com/office/drawing/2014/main" id="{3C22D9A2-5089-4529-B117-15730C03CB3D}"/>
            </a:ext>
          </a:extLst>
        </xdr:cNvPr>
        <xdr:cNvPicPr/>
      </xdr:nvPicPr>
      <xdr:blipFill>
        <a:blip xmlns:r="http://schemas.openxmlformats.org/officeDocument/2006/relationships" r:embed="rId114" cstate="print"/>
        <a:stretch>
          <a:fillRect/>
        </a:stretch>
      </xdr:blipFill>
      <xdr:spPr>
        <a:xfrm>
          <a:off x="3086100" y="392308080"/>
          <a:ext cx="1400175" cy="628650"/>
        </a:xfrm>
        <a:prstGeom prst="rect">
          <a:avLst/>
        </a:prstGeom>
      </xdr:spPr>
    </xdr:pic>
    <xdr:clientData/>
  </xdr:twoCellAnchor>
  <xdr:twoCellAnchor>
    <xdr:from>
      <xdr:col>6</xdr:col>
      <xdr:colOff>0</xdr:colOff>
      <xdr:row>572</xdr:row>
      <xdr:rowOff>0</xdr:rowOff>
    </xdr:from>
    <xdr:to>
      <xdr:col>6</xdr:col>
      <xdr:colOff>1400175</xdr:colOff>
      <xdr:row>572</xdr:row>
      <xdr:rowOff>628650</xdr:rowOff>
    </xdr:to>
    <xdr:pic>
      <xdr:nvPicPr>
        <xdr:cNvPr id="7096" name="Image 607" descr="Picture">
          <a:extLst>
            <a:ext uri="{FF2B5EF4-FFF2-40B4-BE49-F238E27FC236}">
              <a16:creationId xmlns:a16="http://schemas.microsoft.com/office/drawing/2014/main" id="{5E0F3DEA-E84E-47D0-A03A-D1FF7C00A8EA}"/>
            </a:ext>
          </a:extLst>
        </xdr:cNvPr>
        <xdr:cNvPicPr/>
      </xdr:nvPicPr>
      <xdr:blipFill>
        <a:blip xmlns:r="http://schemas.openxmlformats.org/officeDocument/2006/relationships" r:embed="rId114" cstate="print"/>
        <a:stretch>
          <a:fillRect/>
        </a:stretch>
      </xdr:blipFill>
      <xdr:spPr>
        <a:xfrm>
          <a:off x="3086100" y="392940540"/>
          <a:ext cx="1400175" cy="628650"/>
        </a:xfrm>
        <a:prstGeom prst="rect">
          <a:avLst/>
        </a:prstGeom>
      </xdr:spPr>
    </xdr:pic>
    <xdr:clientData/>
  </xdr:twoCellAnchor>
  <xdr:twoCellAnchor>
    <xdr:from>
      <xdr:col>6</xdr:col>
      <xdr:colOff>0</xdr:colOff>
      <xdr:row>573</xdr:row>
      <xdr:rowOff>0</xdr:rowOff>
    </xdr:from>
    <xdr:to>
      <xdr:col>6</xdr:col>
      <xdr:colOff>1400175</xdr:colOff>
      <xdr:row>573</xdr:row>
      <xdr:rowOff>628650</xdr:rowOff>
    </xdr:to>
    <xdr:pic>
      <xdr:nvPicPr>
        <xdr:cNvPr id="7097" name="Image 608" descr="Picture">
          <a:extLst>
            <a:ext uri="{FF2B5EF4-FFF2-40B4-BE49-F238E27FC236}">
              <a16:creationId xmlns:a16="http://schemas.microsoft.com/office/drawing/2014/main" id="{27E7D180-49A3-484A-911F-DB3CD9ABA64A}"/>
            </a:ext>
          </a:extLst>
        </xdr:cNvPr>
        <xdr:cNvPicPr/>
      </xdr:nvPicPr>
      <xdr:blipFill>
        <a:blip xmlns:r="http://schemas.openxmlformats.org/officeDocument/2006/relationships" r:embed="rId115" cstate="print"/>
        <a:stretch>
          <a:fillRect/>
        </a:stretch>
      </xdr:blipFill>
      <xdr:spPr>
        <a:xfrm>
          <a:off x="3086100" y="393573000"/>
          <a:ext cx="1400175" cy="628650"/>
        </a:xfrm>
        <a:prstGeom prst="rect">
          <a:avLst/>
        </a:prstGeom>
      </xdr:spPr>
    </xdr:pic>
    <xdr:clientData/>
  </xdr:twoCellAnchor>
  <xdr:twoCellAnchor>
    <xdr:from>
      <xdr:col>6</xdr:col>
      <xdr:colOff>0</xdr:colOff>
      <xdr:row>574</xdr:row>
      <xdr:rowOff>0</xdr:rowOff>
    </xdr:from>
    <xdr:to>
      <xdr:col>6</xdr:col>
      <xdr:colOff>1400175</xdr:colOff>
      <xdr:row>574</xdr:row>
      <xdr:rowOff>628650</xdr:rowOff>
    </xdr:to>
    <xdr:pic>
      <xdr:nvPicPr>
        <xdr:cNvPr id="7098" name="Image 609" descr="Picture">
          <a:extLst>
            <a:ext uri="{FF2B5EF4-FFF2-40B4-BE49-F238E27FC236}">
              <a16:creationId xmlns:a16="http://schemas.microsoft.com/office/drawing/2014/main" id="{D36F4887-79C4-4AD0-AF9C-A7EBCDEB063E}"/>
            </a:ext>
          </a:extLst>
        </xdr:cNvPr>
        <xdr:cNvPicPr/>
      </xdr:nvPicPr>
      <xdr:blipFill>
        <a:blip xmlns:r="http://schemas.openxmlformats.org/officeDocument/2006/relationships" r:embed="rId115" cstate="print"/>
        <a:stretch>
          <a:fillRect/>
        </a:stretch>
      </xdr:blipFill>
      <xdr:spPr>
        <a:xfrm>
          <a:off x="3086100" y="394205460"/>
          <a:ext cx="1400175" cy="628650"/>
        </a:xfrm>
        <a:prstGeom prst="rect">
          <a:avLst/>
        </a:prstGeom>
      </xdr:spPr>
    </xdr:pic>
    <xdr:clientData/>
  </xdr:twoCellAnchor>
  <xdr:twoCellAnchor>
    <xdr:from>
      <xdr:col>6</xdr:col>
      <xdr:colOff>0</xdr:colOff>
      <xdr:row>575</xdr:row>
      <xdr:rowOff>0</xdr:rowOff>
    </xdr:from>
    <xdr:to>
      <xdr:col>6</xdr:col>
      <xdr:colOff>1400175</xdr:colOff>
      <xdr:row>575</xdr:row>
      <xdr:rowOff>628650</xdr:rowOff>
    </xdr:to>
    <xdr:pic>
      <xdr:nvPicPr>
        <xdr:cNvPr id="7099" name="Image 610" descr="Picture">
          <a:extLst>
            <a:ext uri="{FF2B5EF4-FFF2-40B4-BE49-F238E27FC236}">
              <a16:creationId xmlns:a16="http://schemas.microsoft.com/office/drawing/2014/main" id="{93D6E245-EE51-4F84-9F14-5E79223ADDDE}"/>
            </a:ext>
          </a:extLst>
        </xdr:cNvPr>
        <xdr:cNvPicPr/>
      </xdr:nvPicPr>
      <xdr:blipFill>
        <a:blip xmlns:r="http://schemas.openxmlformats.org/officeDocument/2006/relationships" r:embed="rId116" cstate="print"/>
        <a:stretch>
          <a:fillRect/>
        </a:stretch>
      </xdr:blipFill>
      <xdr:spPr>
        <a:xfrm>
          <a:off x="3086100" y="394837920"/>
          <a:ext cx="1400175" cy="628650"/>
        </a:xfrm>
        <a:prstGeom prst="rect">
          <a:avLst/>
        </a:prstGeom>
      </xdr:spPr>
    </xdr:pic>
    <xdr:clientData/>
  </xdr:twoCellAnchor>
  <xdr:twoCellAnchor>
    <xdr:from>
      <xdr:col>6</xdr:col>
      <xdr:colOff>0</xdr:colOff>
      <xdr:row>576</xdr:row>
      <xdr:rowOff>0</xdr:rowOff>
    </xdr:from>
    <xdr:to>
      <xdr:col>6</xdr:col>
      <xdr:colOff>1400175</xdr:colOff>
      <xdr:row>576</xdr:row>
      <xdr:rowOff>628650</xdr:rowOff>
    </xdr:to>
    <xdr:pic>
      <xdr:nvPicPr>
        <xdr:cNvPr id="7100" name="Image 611" descr="Picture">
          <a:extLst>
            <a:ext uri="{FF2B5EF4-FFF2-40B4-BE49-F238E27FC236}">
              <a16:creationId xmlns:a16="http://schemas.microsoft.com/office/drawing/2014/main" id="{B3559595-F766-44D7-9A31-5FFE29881891}"/>
            </a:ext>
          </a:extLst>
        </xdr:cNvPr>
        <xdr:cNvPicPr/>
      </xdr:nvPicPr>
      <xdr:blipFill>
        <a:blip xmlns:r="http://schemas.openxmlformats.org/officeDocument/2006/relationships" r:embed="rId117" cstate="print"/>
        <a:stretch>
          <a:fillRect/>
        </a:stretch>
      </xdr:blipFill>
      <xdr:spPr>
        <a:xfrm>
          <a:off x="3086100" y="395470380"/>
          <a:ext cx="1400175" cy="628650"/>
        </a:xfrm>
        <a:prstGeom prst="rect">
          <a:avLst/>
        </a:prstGeom>
      </xdr:spPr>
    </xdr:pic>
    <xdr:clientData/>
  </xdr:twoCellAnchor>
  <xdr:twoCellAnchor>
    <xdr:from>
      <xdr:col>6</xdr:col>
      <xdr:colOff>0</xdr:colOff>
      <xdr:row>577</xdr:row>
      <xdr:rowOff>0</xdr:rowOff>
    </xdr:from>
    <xdr:to>
      <xdr:col>6</xdr:col>
      <xdr:colOff>1400175</xdr:colOff>
      <xdr:row>577</xdr:row>
      <xdr:rowOff>628650</xdr:rowOff>
    </xdr:to>
    <xdr:pic>
      <xdr:nvPicPr>
        <xdr:cNvPr id="7101" name="Image 612" descr="Picture">
          <a:extLst>
            <a:ext uri="{FF2B5EF4-FFF2-40B4-BE49-F238E27FC236}">
              <a16:creationId xmlns:a16="http://schemas.microsoft.com/office/drawing/2014/main" id="{D12F4703-96FC-4C28-A41A-DCCAEC1DC59E}"/>
            </a:ext>
          </a:extLst>
        </xdr:cNvPr>
        <xdr:cNvPicPr/>
      </xdr:nvPicPr>
      <xdr:blipFill>
        <a:blip xmlns:r="http://schemas.openxmlformats.org/officeDocument/2006/relationships" r:embed="rId117" cstate="print"/>
        <a:stretch>
          <a:fillRect/>
        </a:stretch>
      </xdr:blipFill>
      <xdr:spPr>
        <a:xfrm>
          <a:off x="3086100" y="396102840"/>
          <a:ext cx="1400175" cy="628650"/>
        </a:xfrm>
        <a:prstGeom prst="rect">
          <a:avLst/>
        </a:prstGeom>
      </xdr:spPr>
    </xdr:pic>
    <xdr:clientData/>
  </xdr:twoCellAnchor>
  <xdr:twoCellAnchor>
    <xdr:from>
      <xdr:col>6</xdr:col>
      <xdr:colOff>0</xdr:colOff>
      <xdr:row>578</xdr:row>
      <xdr:rowOff>0</xdr:rowOff>
    </xdr:from>
    <xdr:to>
      <xdr:col>6</xdr:col>
      <xdr:colOff>1400175</xdr:colOff>
      <xdr:row>578</xdr:row>
      <xdr:rowOff>628650</xdr:rowOff>
    </xdr:to>
    <xdr:pic>
      <xdr:nvPicPr>
        <xdr:cNvPr id="7102" name="Image 613" descr="Picture">
          <a:extLst>
            <a:ext uri="{FF2B5EF4-FFF2-40B4-BE49-F238E27FC236}">
              <a16:creationId xmlns:a16="http://schemas.microsoft.com/office/drawing/2014/main" id="{896C662C-E965-4E50-8C5F-84749511DA90}"/>
            </a:ext>
          </a:extLst>
        </xdr:cNvPr>
        <xdr:cNvPicPr/>
      </xdr:nvPicPr>
      <xdr:blipFill>
        <a:blip xmlns:r="http://schemas.openxmlformats.org/officeDocument/2006/relationships" r:embed="rId118" cstate="print"/>
        <a:stretch>
          <a:fillRect/>
        </a:stretch>
      </xdr:blipFill>
      <xdr:spPr>
        <a:xfrm>
          <a:off x="3086100" y="396735300"/>
          <a:ext cx="1400175" cy="628650"/>
        </a:xfrm>
        <a:prstGeom prst="rect">
          <a:avLst/>
        </a:prstGeom>
      </xdr:spPr>
    </xdr:pic>
    <xdr:clientData/>
  </xdr:twoCellAnchor>
  <xdr:twoCellAnchor>
    <xdr:from>
      <xdr:col>6</xdr:col>
      <xdr:colOff>0</xdr:colOff>
      <xdr:row>579</xdr:row>
      <xdr:rowOff>0</xdr:rowOff>
    </xdr:from>
    <xdr:to>
      <xdr:col>6</xdr:col>
      <xdr:colOff>1400175</xdr:colOff>
      <xdr:row>579</xdr:row>
      <xdr:rowOff>628650</xdr:rowOff>
    </xdr:to>
    <xdr:pic>
      <xdr:nvPicPr>
        <xdr:cNvPr id="7103" name="Image 614" descr="Picture">
          <a:extLst>
            <a:ext uri="{FF2B5EF4-FFF2-40B4-BE49-F238E27FC236}">
              <a16:creationId xmlns:a16="http://schemas.microsoft.com/office/drawing/2014/main" id="{061FDA7B-8D23-4B82-8A75-FD4EB6996852}"/>
            </a:ext>
          </a:extLst>
        </xdr:cNvPr>
        <xdr:cNvPicPr/>
      </xdr:nvPicPr>
      <xdr:blipFill>
        <a:blip xmlns:r="http://schemas.openxmlformats.org/officeDocument/2006/relationships" r:embed="rId119" cstate="print"/>
        <a:stretch>
          <a:fillRect/>
        </a:stretch>
      </xdr:blipFill>
      <xdr:spPr>
        <a:xfrm>
          <a:off x="3086100" y="397367760"/>
          <a:ext cx="1400175" cy="628650"/>
        </a:xfrm>
        <a:prstGeom prst="rect">
          <a:avLst/>
        </a:prstGeom>
      </xdr:spPr>
    </xdr:pic>
    <xdr:clientData/>
  </xdr:twoCellAnchor>
  <xdr:twoCellAnchor>
    <xdr:from>
      <xdr:col>6</xdr:col>
      <xdr:colOff>0</xdr:colOff>
      <xdr:row>580</xdr:row>
      <xdr:rowOff>0</xdr:rowOff>
    </xdr:from>
    <xdr:to>
      <xdr:col>6</xdr:col>
      <xdr:colOff>1400175</xdr:colOff>
      <xdr:row>580</xdr:row>
      <xdr:rowOff>628650</xdr:rowOff>
    </xdr:to>
    <xdr:pic>
      <xdr:nvPicPr>
        <xdr:cNvPr id="7104" name="Image 615" descr="Picture">
          <a:extLst>
            <a:ext uri="{FF2B5EF4-FFF2-40B4-BE49-F238E27FC236}">
              <a16:creationId xmlns:a16="http://schemas.microsoft.com/office/drawing/2014/main" id="{6FF2E4A8-B09F-4D90-BDD7-3DD022A3FFFD}"/>
            </a:ext>
          </a:extLst>
        </xdr:cNvPr>
        <xdr:cNvPicPr/>
      </xdr:nvPicPr>
      <xdr:blipFill>
        <a:blip xmlns:r="http://schemas.openxmlformats.org/officeDocument/2006/relationships" r:embed="rId120" cstate="print"/>
        <a:stretch>
          <a:fillRect/>
        </a:stretch>
      </xdr:blipFill>
      <xdr:spPr>
        <a:xfrm>
          <a:off x="3086100" y="398000220"/>
          <a:ext cx="1400175" cy="628650"/>
        </a:xfrm>
        <a:prstGeom prst="rect">
          <a:avLst/>
        </a:prstGeom>
      </xdr:spPr>
    </xdr:pic>
    <xdr:clientData/>
  </xdr:twoCellAnchor>
  <xdr:twoCellAnchor>
    <xdr:from>
      <xdr:col>6</xdr:col>
      <xdr:colOff>0</xdr:colOff>
      <xdr:row>581</xdr:row>
      <xdr:rowOff>0</xdr:rowOff>
    </xdr:from>
    <xdr:to>
      <xdr:col>6</xdr:col>
      <xdr:colOff>1400175</xdr:colOff>
      <xdr:row>581</xdr:row>
      <xdr:rowOff>628650</xdr:rowOff>
    </xdr:to>
    <xdr:pic>
      <xdr:nvPicPr>
        <xdr:cNvPr id="7105" name="Image 616" descr="Picture">
          <a:extLst>
            <a:ext uri="{FF2B5EF4-FFF2-40B4-BE49-F238E27FC236}">
              <a16:creationId xmlns:a16="http://schemas.microsoft.com/office/drawing/2014/main" id="{92BA6579-00CD-4E21-85E9-3B4F64604868}"/>
            </a:ext>
          </a:extLst>
        </xdr:cNvPr>
        <xdr:cNvPicPr/>
      </xdr:nvPicPr>
      <xdr:blipFill>
        <a:blip xmlns:r="http://schemas.openxmlformats.org/officeDocument/2006/relationships" r:embed="rId121" cstate="print"/>
        <a:stretch>
          <a:fillRect/>
        </a:stretch>
      </xdr:blipFill>
      <xdr:spPr>
        <a:xfrm>
          <a:off x="3086100" y="398632680"/>
          <a:ext cx="1400175" cy="628650"/>
        </a:xfrm>
        <a:prstGeom prst="rect">
          <a:avLst/>
        </a:prstGeom>
      </xdr:spPr>
    </xdr:pic>
    <xdr:clientData/>
  </xdr:twoCellAnchor>
  <xdr:twoCellAnchor>
    <xdr:from>
      <xdr:col>6</xdr:col>
      <xdr:colOff>0</xdr:colOff>
      <xdr:row>582</xdr:row>
      <xdr:rowOff>0</xdr:rowOff>
    </xdr:from>
    <xdr:to>
      <xdr:col>6</xdr:col>
      <xdr:colOff>1400175</xdr:colOff>
      <xdr:row>582</xdr:row>
      <xdr:rowOff>628650</xdr:rowOff>
    </xdr:to>
    <xdr:pic>
      <xdr:nvPicPr>
        <xdr:cNvPr id="7106" name="Image 617" descr="Picture">
          <a:extLst>
            <a:ext uri="{FF2B5EF4-FFF2-40B4-BE49-F238E27FC236}">
              <a16:creationId xmlns:a16="http://schemas.microsoft.com/office/drawing/2014/main" id="{DF11C599-D59E-4897-95E0-C6EEB5F08C58}"/>
            </a:ext>
          </a:extLst>
        </xdr:cNvPr>
        <xdr:cNvPicPr/>
      </xdr:nvPicPr>
      <xdr:blipFill>
        <a:blip xmlns:r="http://schemas.openxmlformats.org/officeDocument/2006/relationships" r:embed="rId122" cstate="print"/>
        <a:stretch>
          <a:fillRect/>
        </a:stretch>
      </xdr:blipFill>
      <xdr:spPr>
        <a:xfrm>
          <a:off x="3086100" y="399265140"/>
          <a:ext cx="1400175" cy="628650"/>
        </a:xfrm>
        <a:prstGeom prst="rect">
          <a:avLst/>
        </a:prstGeom>
      </xdr:spPr>
    </xdr:pic>
    <xdr:clientData/>
  </xdr:twoCellAnchor>
  <xdr:twoCellAnchor>
    <xdr:from>
      <xdr:col>6</xdr:col>
      <xdr:colOff>0</xdr:colOff>
      <xdr:row>583</xdr:row>
      <xdr:rowOff>0</xdr:rowOff>
    </xdr:from>
    <xdr:to>
      <xdr:col>6</xdr:col>
      <xdr:colOff>1400175</xdr:colOff>
      <xdr:row>583</xdr:row>
      <xdr:rowOff>628650</xdr:rowOff>
    </xdr:to>
    <xdr:pic>
      <xdr:nvPicPr>
        <xdr:cNvPr id="7107" name="Image 618" descr="Picture">
          <a:extLst>
            <a:ext uri="{FF2B5EF4-FFF2-40B4-BE49-F238E27FC236}">
              <a16:creationId xmlns:a16="http://schemas.microsoft.com/office/drawing/2014/main" id="{6CA482A8-7B11-498A-BE74-F20EBA954FAA}"/>
            </a:ext>
          </a:extLst>
        </xdr:cNvPr>
        <xdr:cNvPicPr/>
      </xdr:nvPicPr>
      <xdr:blipFill>
        <a:blip xmlns:r="http://schemas.openxmlformats.org/officeDocument/2006/relationships" r:embed="rId123" cstate="print"/>
        <a:stretch>
          <a:fillRect/>
        </a:stretch>
      </xdr:blipFill>
      <xdr:spPr>
        <a:xfrm>
          <a:off x="3086100" y="399897600"/>
          <a:ext cx="1400175" cy="628650"/>
        </a:xfrm>
        <a:prstGeom prst="rect">
          <a:avLst/>
        </a:prstGeom>
      </xdr:spPr>
    </xdr:pic>
    <xdr:clientData/>
  </xdr:twoCellAnchor>
  <xdr:twoCellAnchor>
    <xdr:from>
      <xdr:col>6</xdr:col>
      <xdr:colOff>0</xdr:colOff>
      <xdr:row>584</xdr:row>
      <xdr:rowOff>0</xdr:rowOff>
    </xdr:from>
    <xdr:to>
      <xdr:col>6</xdr:col>
      <xdr:colOff>1400175</xdr:colOff>
      <xdr:row>584</xdr:row>
      <xdr:rowOff>628650</xdr:rowOff>
    </xdr:to>
    <xdr:pic>
      <xdr:nvPicPr>
        <xdr:cNvPr id="7108" name="Image 619" descr="Picture">
          <a:extLst>
            <a:ext uri="{FF2B5EF4-FFF2-40B4-BE49-F238E27FC236}">
              <a16:creationId xmlns:a16="http://schemas.microsoft.com/office/drawing/2014/main" id="{EE061F88-2FA8-4CD4-AF4D-F472CA970B61}"/>
            </a:ext>
          </a:extLst>
        </xdr:cNvPr>
        <xdr:cNvPicPr/>
      </xdr:nvPicPr>
      <xdr:blipFill>
        <a:blip xmlns:r="http://schemas.openxmlformats.org/officeDocument/2006/relationships" r:embed="rId123" cstate="print"/>
        <a:stretch>
          <a:fillRect/>
        </a:stretch>
      </xdr:blipFill>
      <xdr:spPr>
        <a:xfrm>
          <a:off x="3086100" y="400530060"/>
          <a:ext cx="1400175" cy="628650"/>
        </a:xfrm>
        <a:prstGeom prst="rect">
          <a:avLst/>
        </a:prstGeom>
      </xdr:spPr>
    </xdr:pic>
    <xdr:clientData/>
  </xdr:twoCellAnchor>
  <xdr:twoCellAnchor>
    <xdr:from>
      <xdr:col>6</xdr:col>
      <xdr:colOff>0</xdr:colOff>
      <xdr:row>585</xdr:row>
      <xdr:rowOff>0</xdr:rowOff>
    </xdr:from>
    <xdr:to>
      <xdr:col>6</xdr:col>
      <xdr:colOff>1400175</xdr:colOff>
      <xdr:row>585</xdr:row>
      <xdr:rowOff>628650</xdr:rowOff>
    </xdr:to>
    <xdr:pic>
      <xdr:nvPicPr>
        <xdr:cNvPr id="7109" name="Image 620" descr="Picture">
          <a:extLst>
            <a:ext uri="{FF2B5EF4-FFF2-40B4-BE49-F238E27FC236}">
              <a16:creationId xmlns:a16="http://schemas.microsoft.com/office/drawing/2014/main" id="{3A887D1F-E69B-4E39-BB5A-58C369DDDBAF}"/>
            </a:ext>
          </a:extLst>
        </xdr:cNvPr>
        <xdr:cNvPicPr/>
      </xdr:nvPicPr>
      <xdr:blipFill>
        <a:blip xmlns:r="http://schemas.openxmlformats.org/officeDocument/2006/relationships" r:embed="rId123" cstate="print"/>
        <a:stretch>
          <a:fillRect/>
        </a:stretch>
      </xdr:blipFill>
      <xdr:spPr>
        <a:xfrm>
          <a:off x="3086100" y="401162520"/>
          <a:ext cx="1400175" cy="628650"/>
        </a:xfrm>
        <a:prstGeom prst="rect">
          <a:avLst/>
        </a:prstGeom>
      </xdr:spPr>
    </xdr:pic>
    <xdr:clientData/>
  </xdr:twoCellAnchor>
  <xdr:twoCellAnchor>
    <xdr:from>
      <xdr:col>6</xdr:col>
      <xdr:colOff>0</xdr:colOff>
      <xdr:row>586</xdr:row>
      <xdr:rowOff>0</xdr:rowOff>
    </xdr:from>
    <xdr:to>
      <xdr:col>6</xdr:col>
      <xdr:colOff>1400175</xdr:colOff>
      <xdr:row>586</xdr:row>
      <xdr:rowOff>628650</xdr:rowOff>
    </xdr:to>
    <xdr:pic>
      <xdr:nvPicPr>
        <xdr:cNvPr id="7110" name="Image 621" descr="Picture">
          <a:extLst>
            <a:ext uri="{FF2B5EF4-FFF2-40B4-BE49-F238E27FC236}">
              <a16:creationId xmlns:a16="http://schemas.microsoft.com/office/drawing/2014/main" id="{D063F32E-E8D6-4B54-8BF9-8901C406F8B5}"/>
            </a:ext>
          </a:extLst>
        </xdr:cNvPr>
        <xdr:cNvPicPr/>
      </xdr:nvPicPr>
      <xdr:blipFill>
        <a:blip xmlns:r="http://schemas.openxmlformats.org/officeDocument/2006/relationships" r:embed="rId123" cstate="print"/>
        <a:stretch>
          <a:fillRect/>
        </a:stretch>
      </xdr:blipFill>
      <xdr:spPr>
        <a:xfrm>
          <a:off x="3086100" y="401794980"/>
          <a:ext cx="1400175" cy="628650"/>
        </a:xfrm>
        <a:prstGeom prst="rect">
          <a:avLst/>
        </a:prstGeom>
      </xdr:spPr>
    </xdr:pic>
    <xdr:clientData/>
  </xdr:twoCellAnchor>
  <xdr:twoCellAnchor>
    <xdr:from>
      <xdr:col>6</xdr:col>
      <xdr:colOff>0</xdr:colOff>
      <xdr:row>587</xdr:row>
      <xdr:rowOff>0</xdr:rowOff>
    </xdr:from>
    <xdr:to>
      <xdr:col>6</xdr:col>
      <xdr:colOff>1400175</xdr:colOff>
      <xdr:row>587</xdr:row>
      <xdr:rowOff>628650</xdr:rowOff>
    </xdr:to>
    <xdr:pic>
      <xdr:nvPicPr>
        <xdr:cNvPr id="7111" name="Image 622" descr="Picture">
          <a:extLst>
            <a:ext uri="{FF2B5EF4-FFF2-40B4-BE49-F238E27FC236}">
              <a16:creationId xmlns:a16="http://schemas.microsoft.com/office/drawing/2014/main" id="{96636244-40EA-4392-961C-06DCB1CE32C4}"/>
            </a:ext>
          </a:extLst>
        </xdr:cNvPr>
        <xdr:cNvPicPr/>
      </xdr:nvPicPr>
      <xdr:blipFill>
        <a:blip xmlns:r="http://schemas.openxmlformats.org/officeDocument/2006/relationships" r:embed="rId124" cstate="print"/>
        <a:stretch>
          <a:fillRect/>
        </a:stretch>
      </xdr:blipFill>
      <xdr:spPr>
        <a:xfrm>
          <a:off x="3086100" y="402427440"/>
          <a:ext cx="1400175" cy="628650"/>
        </a:xfrm>
        <a:prstGeom prst="rect">
          <a:avLst/>
        </a:prstGeom>
      </xdr:spPr>
    </xdr:pic>
    <xdr:clientData/>
  </xdr:twoCellAnchor>
  <xdr:twoCellAnchor>
    <xdr:from>
      <xdr:col>6</xdr:col>
      <xdr:colOff>0</xdr:colOff>
      <xdr:row>588</xdr:row>
      <xdr:rowOff>0</xdr:rowOff>
    </xdr:from>
    <xdr:to>
      <xdr:col>6</xdr:col>
      <xdr:colOff>1400175</xdr:colOff>
      <xdr:row>588</xdr:row>
      <xdr:rowOff>628650</xdr:rowOff>
    </xdr:to>
    <xdr:pic>
      <xdr:nvPicPr>
        <xdr:cNvPr id="7112" name="Image 623" descr="Picture">
          <a:extLst>
            <a:ext uri="{FF2B5EF4-FFF2-40B4-BE49-F238E27FC236}">
              <a16:creationId xmlns:a16="http://schemas.microsoft.com/office/drawing/2014/main" id="{18C9DEBC-D342-4F72-9E64-D002D797609D}"/>
            </a:ext>
          </a:extLst>
        </xdr:cNvPr>
        <xdr:cNvPicPr/>
      </xdr:nvPicPr>
      <xdr:blipFill>
        <a:blip xmlns:r="http://schemas.openxmlformats.org/officeDocument/2006/relationships" r:embed="rId125" cstate="print"/>
        <a:stretch>
          <a:fillRect/>
        </a:stretch>
      </xdr:blipFill>
      <xdr:spPr>
        <a:xfrm>
          <a:off x="3086100" y="403059900"/>
          <a:ext cx="1400175" cy="628650"/>
        </a:xfrm>
        <a:prstGeom prst="rect">
          <a:avLst/>
        </a:prstGeom>
      </xdr:spPr>
    </xdr:pic>
    <xdr:clientData/>
  </xdr:twoCellAnchor>
  <xdr:twoCellAnchor>
    <xdr:from>
      <xdr:col>6</xdr:col>
      <xdr:colOff>0</xdr:colOff>
      <xdr:row>589</xdr:row>
      <xdr:rowOff>0</xdr:rowOff>
    </xdr:from>
    <xdr:to>
      <xdr:col>6</xdr:col>
      <xdr:colOff>1400175</xdr:colOff>
      <xdr:row>589</xdr:row>
      <xdr:rowOff>628650</xdr:rowOff>
    </xdr:to>
    <xdr:pic>
      <xdr:nvPicPr>
        <xdr:cNvPr id="7113" name="Image 624" descr="Picture">
          <a:extLst>
            <a:ext uri="{FF2B5EF4-FFF2-40B4-BE49-F238E27FC236}">
              <a16:creationId xmlns:a16="http://schemas.microsoft.com/office/drawing/2014/main" id="{2518D676-5D9F-4F08-B9D4-E7DD45FB9D33}"/>
            </a:ext>
          </a:extLst>
        </xdr:cNvPr>
        <xdr:cNvPicPr/>
      </xdr:nvPicPr>
      <xdr:blipFill>
        <a:blip xmlns:r="http://schemas.openxmlformats.org/officeDocument/2006/relationships" r:embed="rId124" cstate="print"/>
        <a:stretch>
          <a:fillRect/>
        </a:stretch>
      </xdr:blipFill>
      <xdr:spPr>
        <a:xfrm>
          <a:off x="3086100" y="403692360"/>
          <a:ext cx="1400175" cy="628650"/>
        </a:xfrm>
        <a:prstGeom prst="rect">
          <a:avLst/>
        </a:prstGeom>
      </xdr:spPr>
    </xdr:pic>
    <xdr:clientData/>
  </xdr:twoCellAnchor>
  <xdr:twoCellAnchor>
    <xdr:from>
      <xdr:col>6</xdr:col>
      <xdr:colOff>0</xdr:colOff>
      <xdr:row>590</xdr:row>
      <xdr:rowOff>0</xdr:rowOff>
    </xdr:from>
    <xdr:to>
      <xdr:col>6</xdr:col>
      <xdr:colOff>1400175</xdr:colOff>
      <xdr:row>590</xdr:row>
      <xdr:rowOff>628650</xdr:rowOff>
    </xdr:to>
    <xdr:pic>
      <xdr:nvPicPr>
        <xdr:cNvPr id="7114" name="Image 625" descr="Picture">
          <a:extLst>
            <a:ext uri="{FF2B5EF4-FFF2-40B4-BE49-F238E27FC236}">
              <a16:creationId xmlns:a16="http://schemas.microsoft.com/office/drawing/2014/main" id="{3751DD0A-D92A-4C58-B280-E803FF1E3279}"/>
            </a:ext>
          </a:extLst>
        </xdr:cNvPr>
        <xdr:cNvPicPr/>
      </xdr:nvPicPr>
      <xdr:blipFill>
        <a:blip xmlns:r="http://schemas.openxmlformats.org/officeDocument/2006/relationships" r:embed="rId126" cstate="print"/>
        <a:stretch>
          <a:fillRect/>
        </a:stretch>
      </xdr:blipFill>
      <xdr:spPr>
        <a:xfrm>
          <a:off x="3086100" y="404324820"/>
          <a:ext cx="1400175" cy="628650"/>
        </a:xfrm>
        <a:prstGeom prst="rect">
          <a:avLst/>
        </a:prstGeom>
      </xdr:spPr>
    </xdr:pic>
    <xdr:clientData/>
  </xdr:twoCellAnchor>
  <xdr:twoCellAnchor>
    <xdr:from>
      <xdr:col>6</xdr:col>
      <xdr:colOff>0</xdr:colOff>
      <xdr:row>591</xdr:row>
      <xdr:rowOff>0</xdr:rowOff>
    </xdr:from>
    <xdr:to>
      <xdr:col>6</xdr:col>
      <xdr:colOff>1400175</xdr:colOff>
      <xdr:row>591</xdr:row>
      <xdr:rowOff>628650</xdr:rowOff>
    </xdr:to>
    <xdr:pic>
      <xdr:nvPicPr>
        <xdr:cNvPr id="7115" name="Image 626" descr="Picture">
          <a:extLst>
            <a:ext uri="{FF2B5EF4-FFF2-40B4-BE49-F238E27FC236}">
              <a16:creationId xmlns:a16="http://schemas.microsoft.com/office/drawing/2014/main" id="{AB22A208-56AC-407F-85A1-02BCF5AF03C5}"/>
            </a:ext>
          </a:extLst>
        </xdr:cNvPr>
        <xdr:cNvPicPr/>
      </xdr:nvPicPr>
      <xdr:blipFill>
        <a:blip xmlns:r="http://schemas.openxmlformats.org/officeDocument/2006/relationships" r:embed="rId127" cstate="print"/>
        <a:stretch>
          <a:fillRect/>
        </a:stretch>
      </xdr:blipFill>
      <xdr:spPr>
        <a:xfrm>
          <a:off x="3086100" y="404957280"/>
          <a:ext cx="1400175" cy="628650"/>
        </a:xfrm>
        <a:prstGeom prst="rect">
          <a:avLst/>
        </a:prstGeom>
      </xdr:spPr>
    </xdr:pic>
    <xdr:clientData/>
  </xdr:twoCellAnchor>
  <xdr:twoCellAnchor>
    <xdr:from>
      <xdr:col>6</xdr:col>
      <xdr:colOff>0</xdr:colOff>
      <xdr:row>592</xdr:row>
      <xdr:rowOff>0</xdr:rowOff>
    </xdr:from>
    <xdr:to>
      <xdr:col>6</xdr:col>
      <xdr:colOff>1400175</xdr:colOff>
      <xdr:row>592</xdr:row>
      <xdr:rowOff>628650</xdr:rowOff>
    </xdr:to>
    <xdr:pic>
      <xdr:nvPicPr>
        <xdr:cNvPr id="7116" name="Image 627" descr="Picture">
          <a:extLst>
            <a:ext uri="{FF2B5EF4-FFF2-40B4-BE49-F238E27FC236}">
              <a16:creationId xmlns:a16="http://schemas.microsoft.com/office/drawing/2014/main" id="{1FD18BD3-6C06-43DD-91C1-D8B63E1485C0}"/>
            </a:ext>
          </a:extLst>
        </xdr:cNvPr>
        <xdr:cNvPicPr/>
      </xdr:nvPicPr>
      <xdr:blipFill>
        <a:blip xmlns:r="http://schemas.openxmlformats.org/officeDocument/2006/relationships" r:embed="rId127" cstate="print"/>
        <a:stretch>
          <a:fillRect/>
        </a:stretch>
      </xdr:blipFill>
      <xdr:spPr>
        <a:xfrm>
          <a:off x="3086100" y="405589740"/>
          <a:ext cx="1400175" cy="628650"/>
        </a:xfrm>
        <a:prstGeom prst="rect">
          <a:avLst/>
        </a:prstGeom>
      </xdr:spPr>
    </xdr:pic>
    <xdr:clientData/>
  </xdr:twoCellAnchor>
  <xdr:twoCellAnchor>
    <xdr:from>
      <xdr:col>6</xdr:col>
      <xdr:colOff>0</xdr:colOff>
      <xdr:row>593</xdr:row>
      <xdr:rowOff>0</xdr:rowOff>
    </xdr:from>
    <xdr:to>
      <xdr:col>6</xdr:col>
      <xdr:colOff>1400175</xdr:colOff>
      <xdr:row>593</xdr:row>
      <xdr:rowOff>628650</xdr:rowOff>
    </xdr:to>
    <xdr:pic>
      <xdr:nvPicPr>
        <xdr:cNvPr id="7117" name="Image 628" descr="Picture">
          <a:extLst>
            <a:ext uri="{FF2B5EF4-FFF2-40B4-BE49-F238E27FC236}">
              <a16:creationId xmlns:a16="http://schemas.microsoft.com/office/drawing/2014/main" id="{BB90D127-EDC6-41BB-A738-2283B8EEB764}"/>
            </a:ext>
          </a:extLst>
        </xdr:cNvPr>
        <xdr:cNvPicPr/>
      </xdr:nvPicPr>
      <xdr:blipFill>
        <a:blip xmlns:r="http://schemas.openxmlformats.org/officeDocument/2006/relationships" r:embed="rId128" cstate="print"/>
        <a:stretch>
          <a:fillRect/>
        </a:stretch>
      </xdr:blipFill>
      <xdr:spPr>
        <a:xfrm>
          <a:off x="3086100" y="406222200"/>
          <a:ext cx="1400175" cy="628650"/>
        </a:xfrm>
        <a:prstGeom prst="rect">
          <a:avLst/>
        </a:prstGeom>
      </xdr:spPr>
    </xdr:pic>
    <xdr:clientData/>
  </xdr:twoCellAnchor>
  <xdr:twoCellAnchor>
    <xdr:from>
      <xdr:col>6</xdr:col>
      <xdr:colOff>0</xdr:colOff>
      <xdr:row>594</xdr:row>
      <xdr:rowOff>0</xdr:rowOff>
    </xdr:from>
    <xdr:to>
      <xdr:col>6</xdr:col>
      <xdr:colOff>1400175</xdr:colOff>
      <xdr:row>594</xdr:row>
      <xdr:rowOff>628650</xdr:rowOff>
    </xdr:to>
    <xdr:pic>
      <xdr:nvPicPr>
        <xdr:cNvPr id="7118" name="Image 629" descr="Picture">
          <a:extLst>
            <a:ext uri="{FF2B5EF4-FFF2-40B4-BE49-F238E27FC236}">
              <a16:creationId xmlns:a16="http://schemas.microsoft.com/office/drawing/2014/main" id="{1D5298FC-2522-44A9-99B1-3BFE05D1D318}"/>
            </a:ext>
          </a:extLst>
        </xdr:cNvPr>
        <xdr:cNvPicPr/>
      </xdr:nvPicPr>
      <xdr:blipFill>
        <a:blip xmlns:r="http://schemas.openxmlformats.org/officeDocument/2006/relationships" r:embed="rId128" cstate="print"/>
        <a:stretch>
          <a:fillRect/>
        </a:stretch>
      </xdr:blipFill>
      <xdr:spPr>
        <a:xfrm>
          <a:off x="3086100" y="406854660"/>
          <a:ext cx="1400175" cy="628650"/>
        </a:xfrm>
        <a:prstGeom prst="rect">
          <a:avLst/>
        </a:prstGeom>
      </xdr:spPr>
    </xdr:pic>
    <xdr:clientData/>
  </xdr:twoCellAnchor>
  <xdr:twoCellAnchor>
    <xdr:from>
      <xdr:col>6</xdr:col>
      <xdr:colOff>0</xdr:colOff>
      <xdr:row>595</xdr:row>
      <xdr:rowOff>0</xdr:rowOff>
    </xdr:from>
    <xdr:to>
      <xdr:col>6</xdr:col>
      <xdr:colOff>1400175</xdr:colOff>
      <xdr:row>595</xdr:row>
      <xdr:rowOff>628650</xdr:rowOff>
    </xdr:to>
    <xdr:pic>
      <xdr:nvPicPr>
        <xdr:cNvPr id="7119" name="Image 630" descr="Picture">
          <a:extLst>
            <a:ext uri="{FF2B5EF4-FFF2-40B4-BE49-F238E27FC236}">
              <a16:creationId xmlns:a16="http://schemas.microsoft.com/office/drawing/2014/main" id="{D4F1AFCF-F424-4C8C-8242-5A2D345560C0}"/>
            </a:ext>
          </a:extLst>
        </xdr:cNvPr>
        <xdr:cNvPicPr/>
      </xdr:nvPicPr>
      <xdr:blipFill>
        <a:blip xmlns:r="http://schemas.openxmlformats.org/officeDocument/2006/relationships" r:embed="rId129" cstate="print"/>
        <a:stretch>
          <a:fillRect/>
        </a:stretch>
      </xdr:blipFill>
      <xdr:spPr>
        <a:xfrm>
          <a:off x="3086100" y="407487120"/>
          <a:ext cx="1400175" cy="628650"/>
        </a:xfrm>
        <a:prstGeom prst="rect">
          <a:avLst/>
        </a:prstGeom>
      </xdr:spPr>
    </xdr:pic>
    <xdr:clientData/>
  </xdr:twoCellAnchor>
  <xdr:twoCellAnchor>
    <xdr:from>
      <xdr:col>6</xdr:col>
      <xdr:colOff>0</xdr:colOff>
      <xdr:row>596</xdr:row>
      <xdr:rowOff>0</xdr:rowOff>
    </xdr:from>
    <xdr:to>
      <xdr:col>6</xdr:col>
      <xdr:colOff>1400175</xdr:colOff>
      <xdr:row>596</xdr:row>
      <xdr:rowOff>628650</xdr:rowOff>
    </xdr:to>
    <xdr:pic>
      <xdr:nvPicPr>
        <xdr:cNvPr id="7120" name="Image 631" descr="Picture">
          <a:extLst>
            <a:ext uri="{FF2B5EF4-FFF2-40B4-BE49-F238E27FC236}">
              <a16:creationId xmlns:a16="http://schemas.microsoft.com/office/drawing/2014/main" id="{90D11004-AC34-49F4-9AF5-08FE421A9C5C}"/>
            </a:ext>
          </a:extLst>
        </xdr:cNvPr>
        <xdr:cNvPicPr/>
      </xdr:nvPicPr>
      <xdr:blipFill>
        <a:blip xmlns:r="http://schemas.openxmlformats.org/officeDocument/2006/relationships" r:embed="rId129" cstate="print"/>
        <a:stretch>
          <a:fillRect/>
        </a:stretch>
      </xdr:blipFill>
      <xdr:spPr>
        <a:xfrm>
          <a:off x="3086100" y="408119580"/>
          <a:ext cx="1400175" cy="628650"/>
        </a:xfrm>
        <a:prstGeom prst="rect">
          <a:avLst/>
        </a:prstGeom>
      </xdr:spPr>
    </xdr:pic>
    <xdr:clientData/>
  </xdr:twoCellAnchor>
  <xdr:twoCellAnchor>
    <xdr:from>
      <xdr:col>6</xdr:col>
      <xdr:colOff>0</xdr:colOff>
      <xdr:row>597</xdr:row>
      <xdr:rowOff>0</xdr:rowOff>
    </xdr:from>
    <xdr:to>
      <xdr:col>6</xdr:col>
      <xdr:colOff>1400175</xdr:colOff>
      <xdr:row>597</xdr:row>
      <xdr:rowOff>628650</xdr:rowOff>
    </xdr:to>
    <xdr:pic>
      <xdr:nvPicPr>
        <xdr:cNvPr id="7121" name="Image 632" descr="Picture">
          <a:extLst>
            <a:ext uri="{FF2B5EF4-FFF2-40B4-BE49-F238E27FC236}">
              <a16:creationId xmlns:a16="http://schemas.microsoft.com/office/drawing/2014/main" id="{4CCE0AB6-4AB3-4EB8-875E-0A18661F0B11}"/>
            </a:ext>
          </a:extLst>
        </xdr:cNvPr>
        <xdr:cNvPicPr/>
      </xdr:nvPicPr>
      <xdr:blipFill>
        <a:blip xmlns:r="http://schemas.openxmlformats.org/officeDocument/2006/relationships" r:embed="rId129" cstate="print"/>
        <a:stretch>
          <a:fillRect/>
        </a:stretch>
      </xdr:blipFill>
      <xdr:spPr>
        <a:xfrm>
          <a:off x="3086100" y="408752040"/>
          <a:ext cx="1400175" cy="628650"/>
        </a:xfrm>
        <a:prstGeom prst="rect">
          <a:avLst/>
        </a:prstGeom>
      </xdr:spPr>
    </xdr:pic>
    <xdr:clientData/>
  </xdr:twoCellAnchor>
  <xdr:twoCellAnchor>
    <xdr:from>
      <xdr:col>6</xdr:col>
      <xdr:colOff>0</xdr:colOff>
      <xdr:row>598</xdr:row>
      <xdr:rowOff>0</xdr:rowOff>
    </xdr:from>
    <xdr:to>
      <xdr:col>6</xdr:col>
      <xdr:colOff>1400175</xdr:colOff>
      <xdr:row>598</xdr:row>
      <xdr:rowOff>628650</xdr:rowOff>
    </xdr:to>
    <xdr:pic>
      <xdr:nvPicPr>
        <xdr:cNvPr id="7122" name="Image 633" descr="Picture">
          <a:extLst>
            <a:ext uri="{FF2B5EF4-FFF2-40B4-BE49-F238E27FC236}">
              <a16:creationId xmlns:a16="http://schemas.microsoft.com/office/drawing/2014/main" id="{0586497A-481E-432D-B5D7-52542076F494}"/>
            </a:ext>
          </a:extLst>
        </xdr:cNvPr>
        <xdr:cNvPicPr/>
      </xdr:nvPicPr>
      <xdr:blipFill>
        <a:blip xmlns:r="http://schemas.openxmlformats.org/officeDocument/2006/relationships" r:embed="rId129" cstate="print"/>
        <a:stretch>
          <a:fillRect/>
        </a:stretch>
      </xdr:blipFill>
      <xdr:spPr>
        <a:xfrm>
          <a:off x="3086100" y="409384500"/>
          <a:ext cx="1400175" cy="628650"/>
        </a:xfrm>
        <a:prstGeom prst="rect">
          <a:avLst/>
        </a:prstGeom>
      </xdr:spPr>
    </xdr:pic>
    <xdr:clientData/>
  </xdr:twoCellAnchor>
  <xdr:twoCellAnchor>
    <xdr:from>
      <xdr:col>6</xdr:col>
      <xdr:colOff>0</xdr:colOff>
      <xdr:row>599</xdr:row>
      <xdr:rowOff>0</xdr:rowOff>
    </xdr:from>
    <xdr:to>
      <xdr:col>6</xdr:col>
      <xdr:colOff>1400175</xdr:colOff>
      <xdr:row>599</xdr:row>
      <xdr:rowOff>628650</xdr:rowOff>
    </xdr:to>
    <xdr:pic>
      <xdr:nvPicPr>
        <xdr:cNvPr id="7123" name="Image 634" descr="Picture">
          <a:extLst>
            <a:ext uri="{FF2B5EF4-FFF2-40B4-BE49-F238E27FC236}">
              <a16:creationId xmlns:a16="http://schemas.microsoft.com/office/drawing/2014/main" id="{4F81C2C8-5471-48C9-ADA6-8878A05465DF}"/>
            </a:ext>
          </a:extLst>
        </xdr:cNvPr>
        <xdr:cNvPicPr/>
      </xdr:nvPicPr>
      <xdr:blipFill>
        <a:blip xmlns:r="http://schemas.openxmlformats.org/officeDocument/2006/relationships" r:embed="rId130" cstate="print"/>
        <a:stretch>
          <a:fillRect/>
        </a:stretch>
      </xdr:blipFill>
      <xdr:spPr>
        <a:xfrm>
          <a:off x="3086100" y="410016960"/>
          <a:ext cx="1400175" cy="628650"/>
        </a:xfrm>
        <a:prstGeom prst="rect">
          <a:avLst/>
        </a:prstGeom>
      </xdr:spPr>
    </xdr:pic>
    <xdr:clientData/>
  </xdr:twoCellAnchor>
  <xdr:twoCellAnchor>
    <xdr:from>
      <xdr:col>6</xdr:col>
      <xdr:colOff>0</xdr:colOff>
      <xdr:row>600</xdr:row>
      <xdr:rowOff>0</xdr:rowOff>
    </xdr:from>
    <xdr:to>
      <xdr:col>6</xdr:col>
      <xdr:colOff>1400175</xdr:colOff>
      <xdr:row>600</xdr:row>
      <xdr:rowOff>628650</xdr:rowOff>
    </xdr:to>
    <xdr:pic>
      <xdr:nvPicPr>
        <xdr:cNvPr id="7124" name="Image 635" descr="Picture">
          <a:extLst>
            <a:ext uri="{FF2B5EF4-FFF2-40B4-BE49-F238E27FC236}">
              <a16:creationId xmlns:a16="http://schemas.microsoft.com/office/drawing/2014/main" id="{8DA52276-D0E3-4052-A76D-322033BB9BFB}"/>
            </a:ext>
          </a:extLst>
        </xdr:cNvPr>
        <xdr:cNvPicPr/>
      </xdr:nvPicPr>
      <xdr:blipFill>
        <a:blip xmlns:r="http://schemas.openxmlformats.org/officeDocument/2006/relationships" r:embed="rId131" cstate="print"/>
        <a:stretch>
          <a:fillRect/>
        </a:stretch>
      </xdr:blipFill>
      <xdr:spPr>
        <a:xfrm>
          <a:off x="3086100" y="410649420"/>
          <a:ext cx="1400175" cy="628650"/>
        </a:xfrm>
        <a:prstGeom prst="rect">
          <a:avLst/>
        </a:prstGeom>
      </xdr:spPr>
    </xdr:pic>
    <xdr:clientData/>
  </xdr:twoCellAnchor>
  <xdr:twoCellAnchor>
    <xdr:from>
      <xdr:col>6</xdr:col>
      <xdr:colOff>0</xdr:colOff>
      <xdr:row>601</xdr:row>
      <xdr:rowOff>0</xdr:rowOff>
    </xdr:from>
    <xdr:to>
      <xdr:col>6</xdr:col>
      <xdr:colOff>1400175</xdr:colOff>
      <xdr:row>601</xdr:row>
      <xdr:rowOff>628650</xdr:rowOff>
    </xdr:to>
    <xdr:pic>
      <xdr:nvPicPr>
        <xdr:cNvPr id="7125" name="Image 636" descr="Picture">
          <a:extLst>
            <a:ext uri="{FF2B5EF4-FFF2-40B4-BE49-F238E27FC236}">
              <a16:creationId xmlns:a16="http://schemas.microsoft.com/office/drawing/2014/main" id="{09A42A9F-4029-4B4F-9D07-DE18E5D39C0E}"/>
            </a:ext>
          </a:extLst>
        </xdr:cNvPr>
        <xdr:cNvPicPr/>
      </xdr:nvPicPr>
      <xdr:blipFill>
        <a:blip xmlns:r="http://schemas.openxmlformats.org/officeDocument/2006/relationships" r:embed="rId132" cstate="print"/>
        <a:stretch>
          <a:fillRect/>
        </a:stretch>
      </xdr:blipFill>
      <xdr:spPr>
        <a:xfrm>
          <a:off x="3086100" y="411281880"/>
          <a:ext cx="1400175" cy="628650"/>
        </a:xfrm>
        <a:prstGeom prst="rect">
          <a:avLst/>
        </a:prstGeom>
      </xdr:spPr>
    </xdr:pic>
    <xdr:clientData/>
  </xdr:twoCellAnchor>
  <xdr:twoCellAnchor>
    <xdr:from>
      <xdr:col>6</xdr:col>
      <xdr:colOff>0</xdr:colOff>
      <xdr:row>602</xdr:row>
      <xdr:rowOff>0</xdr:rowOff>
    </xdr:from>
    <xdr:to>
      <xdr:col>6</xdr:col>
      <xdr:colOff>1400175</xdr:colOff>
      <xdr:row>602</xdr:row>
      <xdr:rowOff>628650</xdr:rowOff>
    </xdr:to>
    <xdr:pic>
      <xdr:nvPicPr>
        <xdr:cNvPr id="7126" name="Image 637" descr="Picture">
          <a:extLst>
            <a:ext uri="{FF2B5EF4-FFF2-40B4-BE49-F238E27FC236}">
              <a16:creationId xmlns:a16="http://schemas.microsoft.com/office/drawing/2014/main" id="{488E2D19-6344-4006-9DD9-BE2597E4ED0F}"/>
            </a:ext>
          </a:extLst>
        </xdr:cNvPr>
        <xdr:cNvPicPr/>
      </xdr:nvPicPr>
      <xdr:blipFill>
        <a:blip xmlns:r="http://schemas.openxmlformats.org/officeDocument/2006/relationships" r:embed="rId132" cstate="print"/>
        <a:stretch>
          <a:fillRect/>
        </a:stretch>
      </xdr:blipFill>
      <xdr:spPr>
        <a:xfrm>
          <a:off x="3086100" y="411914340"/>
          <a:ext cx="1400175" cy="628650"/>
        </a:xfrm>
        <a:prstGeom prst="rect">
          <a:avLst/>
        </a:prstGeom>
      </xdr:spPr>
    </xdr:pic>
    <xdr:clientData/>
  </xdr:twoCellAnchor>
  <xdr:twoCellAnchor>
    <xdr:from>
      <xdr:col>6</xdr:col>
      <xdr:colOff>0</xdr:colOff>
      <xdr:row>603</xdr:row>
      <xdr:rowOff>0</xdr:rowOff>
    </xdr:from>
    <xdr:to>
      <xdr:col>6</xdr:col>
      <xdr:colOff>1400175</xdr:colOff>
      <xdr:row>603</xdr:row>
      <xdr:rowOff>628650</xdr:rowOff>
    </xdr:to>
    <xdr:pic>
      <xdr:nvPicPr>
        <xdr:cNvPr id="7127" name="Image 638" descr="Picture">
          <a:extLst>
            <a:ext uri="{FF2B5EF4-FFF2-40B4-BE49-F238E27FC236}">
              <a16:creationId xmlns:a16="http://schemas.microsoft.com/office/drawing/2014/main" id="{F61F096C-2181-4C9D-B38E-17E75E1DAEA1}"/>
            </a:ext>
          </a:extLst>
        </xdr:cNvPr>
        <xdr:cNvPicPr/>
      </xdr:nvPicPr>
      <xdr:blipFill>
        <a:blip xmlns:r="http://schemas.openxmlformats.org/officeDocument/2006/relationships" r:embed="rId132" cstate="print"/>
        <a:stretch>
          <a:fillRect/>
        </a:stretch>
      </xdr:blipFill>
      <xdr:spPr>
        <a:xfrm>
          <a:off x="3086100" y="412546800"/>
          <a:ext cx="1400175" cy="628650"/>
        </a:xfrm>
        <a:prstGeom prst="rect">
          <a:avLst/>
        </a:prstGeom>
      </xdr:spPr>
    </xdr:pic>
    <xdr:clientData/>
  </xdr:twoCellAnchor>
  <xdr:twoCellAnchor>
    <xdr:from>
      <xdr:col>6</xdr:col>
      <xdr:colOff>0</xdr:colOff>
      <xdr:row>604</xdr:row>
      <xdr:rowOff>0</xdr:rowOff>
    </xdr:from>
    <xdr:to>
      <xdr:col>6</xdr:col>
      <xdr:colOff>1400175</xdr:colOff>
      <xdr:row>604</xdr:row>
      <xdr:rowOff>628650</xdr:rowOff>
    </xdr:to>
    <xdr:pic>
      <xdr:nvPicPr>
        <xdr:cNvPr id="7128" name="Image 639" descr="Picture">
          <a:extLst>
            <a:ext uri="{FF2B5EF4-FFF2-40B4-BE49-F238E27FC236}">
              <a16:creationId xmlns:a16="http://schemas.microsoft.com/office/drawing/2014/main" id="{0BAC9304-695A-48D3-9FC0-89065F063472}"/>
            </a:ext>
          </a:extLst>
        </xdr:cNvPr>
        <xdr:cNvPicPr/>
      </xdr:nvPicPr>
      <xdr:blipFill>
        <a:blip xmlns:r="http://schemas.openxmlformats.org/officeDocument/2006/relationships" r:embed="rId132" cstate="print"/>
        <a:stretch>
          <a:fillRect/>
        </a:stretch>
      </xdr:blipFill>
      <xdr:spPr>
        <a:xfrm>
          <a:off x="3086100" y="413179260"/>
          <a:ext cx="1400175" cy="628650"/>
        </a:xfrm>
        <a:prstGeom prst="rect">
          <a:avLst/>
        </a:prstGeom>
      </xdr:spPr>
    </xdr:pic>
    <xdr:clientData/>
  </xdr:twoCellAnchor>
  <xdr:twoCellAnchor>
    <xdr:from>
      <xdr:col>6</xdr:col>
      <xdr:colOff>0</xdr:colOff>
      <xdr:row>605</xdr:row>
      <xdr:rowOff>0</xdr:rowOff>
    </xdr:from>
    <xdr:to>
      <xdr:col>6</xdr:col>
      <xdr:colOff>1400175</xdr:colOff>
      <xdr:row>605</xdr:row>
      <xdr:rowOff>628650</xdr:rowOff>
    </xdr:to>
    <xdr:pic>
      <xdr:nvPicPr>
        <xdr:cNvPr id="7129" name="Image 640" descr="Picture">
          <a:extLst>
            <a:ext uri="{FF2B5EF4-FFF2-40B4-BE49-F238E27FC236}">
              <a16:creationId xmlns:a16="http://schemas.microsoft.com/office/drawing/2014/main" id="{37FE96B2-6758-4825-9E72-5F295CEADB3D}"/>
            </a:ext>
          </a:extLst>
        </xdr:cNvPr>
        <xdr:cNvPicPr/>
      </xdr:nvPicPr>
      <xdr:blipFill>
        <a:blip xmlns:r="http://schemas.openxmlformats.org/officeDocument/2006/relationships" r:embed="rId132" cstate="print"/>
        <a:stretch>
          <a:fillRect/>
        </a:stretch>
      </xdr:blipFill>
      <xdr:spPr>
        <a:xfrm>
          <a:off x="3086100" y="413811720"/>
          <a:ext cx="1400175" cy="628650"/>
        </a:xfrm>
        <a:prstGeom prst="rect">
          <a:avLst/>
        </a:prstGeom>
      </xdr:spPr>
    </xdr:pic>
    <xdr:clientData/>
  </xdr:twoCellAnchor>
  <xdr:twoCellAnchor>
    <xdr:from>
      <xdr:col>6</xdr:col>
      <xdr:colOff>0</xdr:colOff>
      <xdr:row>606</xdr:row>
      <xdr:rowOff>0</xdr:rowOff>
    </xdr:from>
    <xdr:to>
      <xdr:col>6</xdr:col>
      <xdr:colOff>1400175</xdr:colOff>
      <xdr:row>606</xdr:row>
      <xdr:rowOff>628650</xdr:rowOff>
    </xdr:to>
    <xdr:pic>
      <xdr:nvPicPr>
        <xdr:cNvPr id="7130" name="Image 641" descr="Picture">
          <a:extLst>
            <a:ext uri="{FF2B5EF4-FFF2-40B4-BE49-F238E27FC236}">
              <a16:creationId xmlns:a16="http://schemas.microsoft.com/office/drawing/2014/main" id="{A0246C1F-432F-493B-95CC-C38C7A60A1F6}"/>
            </a:ext>
          </a:extLst>
        </xdr:cNvPr>
        <xdr:cNvPicPr/>
      </xdr:nvPicPr>
      <xdr:blipFill>
        <a:blip xmlns:r="http://schemas.openxmlformats.org/officeDocument/2006/relationships" r:embed="rId132" cstate="print"/>
        <a:stretch>
          <a:fillRect/>
        </a:stretch>
      </xdr:blipFill>
      <xdr:spPr>
        <a:xfrm>
          <a:off x="3086100" y="414444180"/>
          <a:ext cx="1400175" cy="628650"/>
        </a:xfrm>
        <a:prstGeom prst="rect">
          <a:avLst/>
        </a:prstGeom>
      </xdr:spPr>
    </xdr:pic>
    <xdr:clientData/>
  </xdr:twoCellAnchor>
  <xdr:twoCellAnchor>
    <xdr:from>
      <xdr:col>6</xdr:col>
      <xdr:colOff>0</xdr:colOff>
      <xdr:row>607</xdr:row>
      <xdr:rowOff>0</xdr:rowOff>
    </xdr:from>
    <xdr:to>
      <xdr:col>6</xdr:col>
      <xdr:colOff>1400175</xdr:colOff>
      <xdr:row>607</xdr:row>
      <xdr:rowOff>628650</xdr:rowOff>
    </xdr:to>
    <xdr:pic>
      <xdr:nvPicPr>
        <xdr:cNvPr id="7131" name="Image 642" descr="Picture">
          <a:extLst>
            <a:ext uri="{FF2B5EF4-FFF2-40B4-BE49-F238E27FC236}">
              <a16:creationId xmlns:a16="http://schemas.microsoft.com/office/drawing/2014/main" id="{3541D984-8E37-454F-9F46-282F4A81F3FC}"/>
            </a:ext>
          </a:extLst>
        </xdr:cNvPr>
        <xdr:cNvPicPr/>
      </xdr:nvPicPr>
      <xdr:blipFill>
        <a:blip xmlns:r="http://schemas.openxmlformats.org/officeDocument/2006/relationships" r:embed="rId132" cstate="print"/>
        <a:stretch>
          <a:fillRect/>
        </a:stretch>
      </xdr:blipFill>
      <xdr:spPr>
        <a:xfrm>
          <a:off x="3086100" y="415076640"/>
          <a:ext cx="1400175" cy="628650"/>
        </a:xfrm>
        <a:prstGeom prst="rect">
          <a:avLst/>
        </a:prstGeom>
      </xdr:spPr>
    </xdr:pic>
    <xdr:clientData/>
  </xdr:twoCellAnchor>
  <xdr:twoCellAnchor>
    <xdr:from>
      <xdr:col>6</xdr:col>
      <xdr:colOff>0</xdr:colOff>
      <xdr:row>608</xdr:row>
      <xdr:rowOff>0</xdr:rowOff>
    </xdr:from>
    <xdr:to>
      <xdr:col>6</xdr:col>
      <xdr:colOff>1400175</xdr:colOff>
      <xdr:row>608</xdr:row>
      <xdr:rowOff>628650</xdr:rowOff>
    </xdr:to>
    <xdr:pic>
      <xdr:nvPicPr>
        <xdr:cNvPr id="7132" name="Image 643" descr="Picture">
          <a:extLst>
            <a:ext uri="{FF2B5EF4-FFF2-40B4-BE49-F238E27FC236}">
              <a16:creationId xmlns:a16="http://schemas.microsoft.com/office/drawing/2014/main" id="{9CC08688-5C01-41C3-A648-E6F22EF858BA}"/>
            </a:ext>
          </a:extLst>
        </xdr:cNvPr>
        <xdr:cNvPicPr/>
      </xdr:nvPicPr>
      <xdr:blipFill>
        <a:blip xmlns:r="http://schemas.openxmlformats.org/officeDocument/2006/relationships" r:embed="rId132" cstate="print"/>
        <a:stretch>
          <a:fillRect/>
        </a:stretch>
      </xdr:blipFill>
      <xdr:spPr>
        <a:xfrm>
          <a:off x="3086100" y="415709100"/>
          <a:ext cx="1400175" cy="628650"/>
        </a:xfrm>
        <a:prstGeom prst="rect">
          <a:avLst/>
        </a:prstGeom>
      </xdr:spPr>
    </xdr:pic>
    <xdr:clientData/>
  </xdr:twoCellAnchor>
  <xdr:twoCellAnchor>
    <xdr:from>
      <xdr:col>6</xdr:col>
      <xdr:colOff>0</xdr:colOff>
      <xdr:row>609</xdr:row>
      <xdr:rowOff>0</xdr:rowOff>
    </xdr:from>
    <xdr:to>
      <xdr:col>6</xdr:col>
      <xdr:colOff>1400175</xdr:colOff>
      <xdr:row>609</xdr:row>
      <xdr:rowOff>628650</xdr:rowOff>
    </xdr:to>
    <xdr:pic>
      <xdr:nvPicPr>
        <xdr:cNvPr id="7133" name="Image 644" descr="Picture">
          <a:extLst>
            <a:ext uri="{FF2B5EF4-FFF2-40B4-BE49-F238E27FC236}">
              <a16:creationId xmlns:a16="http://schemas.microsoft.com/office/drawing/2014/main" id="{6E73F969-972D-4EFE-AF98-912852720436}"/>
            </a:ext>
          </a:extLst>
        </xdr:cNvPr>
        <xdr:cNvPicPr/>
      </xdr:nvPicPr>
      <xdr:blipFill>
        <a:blip xmlns:r="http://schemas.openxmlformats.org/officeDocument/2006/relationships" r:embed="rId133" cstate="print"/>
        <a:stretch>
          <a:fillRect/>
        </a:stretch>
      </xdr:blipFill>
      <xdr:spPr>
        <a:xfrm>
          <a:off x="3086100" y="416341560"/>
          <a:ext cx="1400175" cy="628650"/>
        </a:xfrm>
        <a:prstGeom prst="rect">
          <a:avLst/>
        </a:prstGeom>
      </xdr:spPr>
    </xdr:pic>
    <xdr:clientData/>
  </xdr:twoCellAnchor>
  <xdr:twoCellAnchor>
    <xdr:from>
      <xdr:col>6</xdr:col>
      <xdr:colOff>0</xdr:colOff>
      <xdr:row>610</xdr:row>
      <xdr:rowOff>0</xdr:rowOff>
    </xdr:from>
    <xdr:to>
      <xdr:col>6</xdr:col>
      <xdr:colOff>1400175</xdr:colOff>
      <xdr:row>610</xdr:row>
      <xdr:rowOff>628650</xdr:rowOff>
    </xdr:to>
    <xdr:pic>
      <xdr:nvPicPr>
        <xdr:cNvPr id="7134" name="Image 645" descr="Picture">
          <a:extLst>
            <a:ext uri="{FF2B5EF4-FFF2-40B4-BE49-F238E27FC236}">
              <a16:creationId xmlns:a16="http://schemas.microsoft.com/office/drawing/2014/main" id="{40192FEC-FB5B-4413-9F17-270F5182C6B3}"/>
            </a:ext>
          </a:extLst>
        </xdr:cNvPr>
        <xdr:cNvPicPr/>
      </xdr:nvPicPr>
      <xdr:blipFill>
        <a:blip xmlns:r="http://schemas.openxmlformats.org/officeDocument/2006/relationships" r:embed="rId134" cstate="print"/>
        <a:stretch>
          <a:fillRect/>
        </a:stretch>
      </xdr:blipFill>
      <xdr:spPr>
        <a:xfrm>
          <a:off x="3086100" y="416974020"/>
          <a:ext cx="1400175" cy="628650"/>
        </a:xfrm>
        <a:prstGeom prst="rect">
          <a:avLst/>
        </a:prstGeom>
      </xdr:spPr>
    </xdr:pic>
    <xdr:clientData/>
  </xdr:twoCellAnchor>
  <xdr:twoCellAnchor>
    <xdr:from>
      <xdr:col>6</xdr:col>
      <xdr:colOff>0</xdr:colOff>
      <xdr:row>611</xdr:row>
      <xdr:rowOff>0</xdr:rowOff>
    </xdr:from>
    <xdr:to>
      <xdr:col>6</xdr:col>
      <xdr:colOff>1400175</xdr:colOff>
      <xdr:row>611</xdr:row>
      <xdr:rowOff>628650</xdr:rowOff>
    </xdr:to>
    <xdr:pic>
      <xdr:nvPicPr>
        <xdr:cNvPr id="7135" name="Image 646" descr="Picture">
          <a:extLst>
            <a:ext uri="{FF2B5EF4-FFF2-40B4-BE49-F238E27FC236}">
              <a16:creationId xmlns:a16="http://schemas.microsoft.com/office/drawing/2014/main" id="{9C7985B7-648E-4432-99B0-43AC1E9BBC33}"/>
            </a:ext>
          </a:extLst>
        </xdr:cNvPr>
        <xdr:cNvPicPr/>
      </xdr:nvPicPr>
      <xdr:blipFill>
        <a:blip xmlns:r="http://schemas.openxmlformats.org/officeDocument/2006/relationships" r:embed="rId132" cstate="print"/>
        <a:stretch>
          <a:fillRect/>
        </a:stretch>
      </xdr:blipFill>
      <xdr:spPr>
        <a:xfrm>
          <a:off x="3086100" y="417606480"/>
          <a:ext cx="1400175" cy="628650"/>
        </a:xfrm>
        <a:prstGeom prst="rect">
          <a:avLst/>
        </a:prstGeom>
      </xdr:spPr>
    </xdr:pic>
    <xdr:clientData/>
  </xdr:twoCellAnchor>
  <xdr:twoCellAnchor>
    <xdr:from>
      <xdr:col>6</xdr:col>
      <xdr:colOff>0</xdr:colOff>
      <xdr:row>612</xdr:row>
      <xdr:rowOff>0</xdr:rowOff>
    </xdr:from>
    <xdr:to>
      <xdr:col>6</xdr:col>
      <xdr:colOff>1400175</xdr:colOff>
      <xdr:row>612</xdr:row>
      <xdr:rowOff>628650</xdr:rowOff>
    </xdr:to>
    <xdr:pic>
      <xdr:nvPicPr>
        <xdr:cNvPr id="7136" name="Image 647" descr="Picture">
          <a:extLst>
            <a:ext uri="{FF2B5EF4-FFF2-40B4-BE49-F238E27FC236}">
              <a16:creationId xmlns:a16="http://schemas.microsoft.com/office/drawing/2014/main" id="{678C71CB-66F8-45E6-8EE1-E462FEE63C70}"/>
            </a:ext>
          </a:extLst>
        </xdr:cNvPr>
        <xdr:cNvPicPr/>
      </xdr:nvPicPr>
      <xdr:blipFill>
        <a:blip xmlns:r="http://schemas.openxmlformats.org/officeDocument/2006/relationships" r:embed="rId133" cstate="print"/>
        <a:stretch>
          <a:fillRect/>
        </a:stretch>
      </xdr:blipFill>
      <xdr:spPr>
        <a:xfrm>
          <a:off x="3086100" y="418238940"/>
          <a:ext cx="1400175" cy="628650"/>
        </a:xfrm>
        <a:prstGeom prst="rect">
          <a:avLst/>
        </a:prstGeom>
      </xdr:spPr>
    </xdr:pic>
    <xdr:clientData/>
  </xdr:twoCellAnchor>
  <xdr:twoCellAnchor>
    <xdr:from>
      <xdr:col>6</xdr:col>
      <xdr:colOff>0</xdr:colOff>
      <xdr:row>613</xdr:row>
      <xdr:rowOff>0</xdr:rowOff>
    </xdr:from>
    <xdr:to>
      <xdr:col>6</xdr:col>
      <xdr:colOff>1400175</xdr:colOff>
      <xdr:row>613</xdr:row>
      <xdr:rowOff>628650</xdr:rowOff>
    </xdr:to>
    <xdr:pic>
      <xdr:nvPicPr>
        <xdr:cNvPr id="7137" name="Image 648" descr="Picture">
          <a:extLst>
            <a:ext uri="{FF2B5EF4-FFF2-40B4-BE49-F238E27FC236}">
              <a16:creationId xmlns:a16="http://schemas.microsoft.com/office/drawing/2014/main" id="{AE7C8725-6ED0-43D4-A883-F1958858329A}"/>
            </a:ext>
          </a:extLst>
        </xdr:cNvPr>
        <xdr:cNvPicPr/>
      </xdr:nvPicPr>
      <xdr:blipFill>
        <a:blip xmlns:r="http://schemas.openxmlformats.org/officeDocument/2006/relationships" r:embed="rId126" cstate="print"/>
        <a:stretch>
          <a:fillRect/>
        </a:stretch>
      </xdr:blipFill>
      <xdr:spPr>
        <a:xfrm>
          <a:off x="3086100" y="418871400"/>
          <a:ext cx="1400175" cy="628650"/>
        </a:xfrm>
        <a:prstGeom prst="rect">
          <a:avLst/>
        </a:prstGeom>
      </xdr:spPr>
    </xdr:pic>
    <xdr:clientData/>
  </xdr:twoCellAnchor>
  <xdr:twoCellAnchor>
    <xdr:from>
      <xdr:col>6</xdr:col>
      <xdr:colOff>0</xdr:colOff>
      <xdr:row>614</xdr:row>
      <xdr:rowOff>0</xdr:rowOff>
    </xdr:from>
    <xdr:to>
      <xdr:col>6</xdr:col>
      <xdr:colOff>1400175</xdr:colOff>
      <xdr:row>614</xdr:row>
      <xdr:rowOff>628650</xdr:rowOff>
    </xdr:to>
    <xdr:pic>
      <xdr:nvPicPr>
        <xdr:cNvPr id="7138" name="Image 649" descr="Picture">
          <a:extLst>
            <a:ext uri="{FF2B5EF4-FFF2-40B4-BE49-F238E27FC236}">
              <a16:creationId xmlns:a16="http://schemas.microsoft.com/office/drawing/2014/main" id="{F9156058-FC95-4C70-8F16-A34FB9A1756D}"/>
            </a:ext>
          </a:extLst>
        </xdr:cNvPr>
        <xdr:cNvPicPr/>
      </xdr:nvPicPr>
      <xdr:blipFill>
        <a:blip xmlns:r="http://schemas.openxmlformats.org/officeDocument/2006/relationships" r:embed="rId133" cstate="print"/>
        <a:stretch>
          <a:fillRect/>
        </a:stretch>
      </xdr:blipFill>
      <xdr:spPr>
        <a:xfrm>
          <a:off x="3086100" y="419503860"/>
          <a:ext cx="1400175" cy="628650"/>
        </a:xfrm>
        <a:prstGeom prst="rect">
          <a:avLst/>
        </a:prstGeom>
      </xdr:spPr>
    </xdr:pic>
    <xdr:clientData/>
  </xdr:twoCellAnchor>
  <xdr:twoCellAnchor>
    <xdr:from>
      <xdr:col>6</xdr:col>
      <xdr:colOff>0</xdr:colOff>
      <xdr:row>615</xdr:row>
      <xdr:rowOff>0</xdr:rowOff>
    </xdr:from>
    <xdr:to>
      <xdr:col>6</xdr:col>
      <xdr:colOff>1400175</xdr:colOff>
      <xdr:row>615</xdr:row>
      <xdr:rowOff>628650</xdr:rowOff>
    </xdr:to>
    <xdr:pic>
      <xdr:nvPicPr>
        <xdr:cNvPr id="7139" name="Image 650" descr="Picture">
          <a:extLst>
            <a:ext uri="{FF2B5EF4-FFF2-40B4-BE49-F238E27FC236}">
              <a16:creationId xmlns:a16="http://schemas.microsoft.com/office/drawing/2014/main" id="{00141CD6-4599-4266-92C8-1BFD8FB5CDB6}"/>
            </a:ext>
          </a:extLst>
        </xdr:cNvPr>
        <xdr:cNvPicPr/>
      </xdr:nvPicPr>
      <xdr:blipFill>
        <a:blip xmlns:r="http://schemas.openxmlformats.org/officeDocument/2006/relationships" r:embed="rId135" cstate="print"/>
        <a:stretch>
          <a:fillRect/>
        </a:stretch>
      </xdr:blipFill>
      <xdr:spPr>
        <a:xfrm>
          <a:off x="3086100" y="420136320"/>
          <a:ext cx="1400175" cy="628650"/>
        </a:xfrm>
        <a:prstGeom prst="rect">
          <a:avLst/>
        </a:prstGeom>
      </xdr:spPr>
    </xdr:pic>
    <xdr:clientData/>
  </xdr:twoCellAnchor>
  <xdr:twoCellAnchor>
    <xdr:from>
      <xdr:col>6</xdr:col>
      <xdr:colOff>0</xdr:colOff>
      <xdr:row>616</xdr:row>
      <xdr:rowOff>0</xdr:rowOff>
    </xdr:from>
    <xdr:to>
      <xdr:col>6</xdr:col>
      <xdr:colOff>1400175</xdr:colOff>
      <xdr:row>616</xdr:row>
      <xdr:rowOff>628650</xdr:rowOff>
    </xdr:to>
    <xdr:pic>
      <xdr:nvPicPr>
        <xdr:cNvPr id="7140" name="Image 651" descr="Picture">
          <a:extLst>
            <a:ext uri="{FF2B5EF4-FFF2-40B4-BE49-F238E27FC236}">
              <a16:creationId xmlns:a16="http://schemas.microsoft.com/office/drawing/2014/main" id="{E1779AEF-2880-492B-9E9A-1534732DECCC}"/>
            </a:ext>
          </a:extLst>
        </xdr:cNvPr>
        <xdr:cNvPicPr/>
      </xdr:nvPicPr>
      <xdr:blipFill>
        <a:blip xmlns:r="http://schemas.openxmlformats.org/officeDocument/2006/relationships" r:embed="rId135" cstate="print"/>
        <a:stretch>
          <a:fillRect/>
        </a:stretch>
      </xdr:blipFill>
      <xdr:spPr>
        <a:xfrm>
          <a:off x="3086100" y="420768780"/>
          <a:ext cx="1400175" cy="628650"/>
        </a:xfrm>
        <a:prstGeom prst="rect">
          <a:avLst/>
        </a:prstGeom>
      </xdr:spPr>
    </xdr:pic>
    <xdr:clientData/>
  </xdr:twoCellAnchor>
  <xdr:twoCellAnchor>
    <xdr:from>
      <xdr:col>6</xdr:col>
      <xdr:colOff>0</xdr:colOff>
      <xdr:row>617</xdr:row>
      <xdr:rowOff>0</xdr:rowOff>
    </xdr:from>
    <xdr:to>
      <xdr:col>6</xdr:col>
      <xdr:colOff>1400175</xdr:colOff>
      <xdr:row>617</xdr:row>
      <xdr:rowOff>628650</xdr:rowOff>
    </xdr:to>
    <xdr:pic>
      <xdr:nvPicPr>
        <xdr:cNvPr id="7141" name="Image 652" descr="Picture">
          <a:extLst>
            <a:ext uri="{FF2B5EF4-FFF2-40B4-BE49-F238E27FC236}">
              <a16:creationId xmlns:a16="http://schemas.microsoft.com/office/drawing/2014/main" id="{E50B1016-D446-4EB8-8F9C-F8065D5B3D8D}"/>
            </a:ext>
          </a:extLst>
        </xdr:cNvPr>
        <xdr:cNvPicPr/>
      </xdr:nvPicPr>
      <xdr:blipFill>
        <a:blip xmlns:r="http://schemas.openxmlformats.org/officeDocument/2006/relationships" r:embed="rId135" cstate="print"/>
        <a:stretch>
          <a:fillRect/>
        </a:stretch>
      </xdr:blipFill>
      <xdr:spPr>
        <a:xfrm>
          <a:off x="3086100" y="421401240"/>
          <a:ext cx="1400175" cy="628650"/>
        </a:xfrm>
        <a:prstGeom prst="rect">
          <a:avLst/>
        </a:prstGeom>
      </xdr:spPr>
    </xdr:pic>
    <xdr:clientData/>
  </xdr:twoCellAnchor>
  <xdr:twoCellAnchor>
    <xdr:from>
      <xdr:col>6</xdr:col>
      <xdr:colOff>0</xdr:colOff>
      <xdr:row>618</xdr:row>
      <xdr:rowOff>0</xdr:rowOff>
    </xdr:from>
    <xdr:to>
      <xdr:col>6</xdr:col>
      <xdr:colOff>1400175</xdr:colOff>
      <xdr:row>618</xdr:row>
      <xdr:rowOff>628650</xdr:rowOff>
    </xdr:to>
    <xdr:pic>
      <xdr:nvPicPr>
        <xdr:cNvPr id="7142" name="Image 653" descr="Picture">
          <a:extLst>
            <a:ext uri="{FF2B5EF4-FFF2-40B4-BE49-F238E27FC236}">
              <a16:creationId xmlns:a16="http://schemas.microsoft.com/office/drawing/2014/main" id="{6FC6783B-A205-4B6E-832C-23DD25290589}"/>
            </a:ext>
          </a:extLst>
        </xdr:cNvPr>
        <xdr:cNvPicPr/>
      </xdr:nvPicPr>
      <xdr:blipFill>
        <a:blip xmlns:r="http://schemas.openxmlformats.org/officeDocument/2006/relationships" r:embed="rId135" cstate="print"/>
        <a:stretch>
          <a:fillRect/>
        </a:stretch>
      </xdr:blipFill>
      <xdr:spPr>
        <a:xfrm>
          <a:off x="3086100" y="422033700"/>
          <a:ext cx="1400175" cy="628650"/>
        </a:xfrm>
        <a:prstGeom prst="rect">
          <a:avLst/>
        </a:prstGeom>
      </xdr:spPr>
    </xdr:pic>
    <xdr:clientData/>
  </xdr:twoCellAnchor>
  <xdr:twoCellAnchor>
    <xdr:from>
      <xdr:col>6</xdr:col>
      <xdr:colOff>0</xdr:colOff>
      <xdr:row>619</xdr:row>
      <xdr:rowOff>0</xdr:rowOff>
    </xdr:from>
    <xdr:to>
      <xdr:col>6</xdr:col>
      <xdr:colOff>1400175</xdr:colOff>
      <xdr:row>619</xdr:row>
      <xdr:rowOff>628650</xdr:rowOff>
    </xdr:to>
    <xdr:pic>
      <xdr:nvPicPr>
        <xdr:cNvPr id="7143" name="Image 654" descr="Picture">
          <a:extLst>
            <a:ext uri="{FF2B5EF4-FFF2-40B4-BE49-F238E27FC236}">
              <a16:creationId xmlns:a16="http://schemas.microsoft.com/office/drawing/2014/main" id="{AF76D45B-630E-4509-8FF8-E51A054EB851}"/>
            </a:ext>
          </a:extLst>
        </xdr:cNvPr>
        <xdr:cNvPicPr/>
      </xdr:nvPicPr>
      <xdr:blipFill>
        <a:blip xmlns:r="http://schemas.openxmlformats.org/officeDocument/2006/relationships" r:embed="rId135" cstate="print"/>
        <a:stretch>
          <a:fillRect/>
        </a:stretch>
      </xdr:blipFill>
      <xdr:spPr>
        <a:xfrm>
          <a:off x="3086100" y="422666160"/>
          <a:ext cx="1400175" cy="628650"/>
        </a:xfrm>
        <a:prstGeom prst="rect">
          <a:avLst/>
        </a:prstGeom>
      </xdr:spPr>
    </xdr:pic>
    <xdr:clientData/>
  </xdr:twoCellAnchor>
  <xdr:twoCellAnchor>
    <xdr:from>
      <xdr:col>6</xdr:col>
      <xdr:colOff>0</xdr:colOff>
      <xdr:row>620</xdr:row>
      <xdr:rowOff>0</xdr:rowOff>
    </xdr:from>
    <xdr:to>
      <xdr:col>6</xdr:col>
      <xdr:colOff>1400175</xdr:colOff>
      <xdr:row>620</xdr:row>
      <xdr:rowOff>628650</xdr:rowOff>
    </xdr:to>
    <xdr:pic>
      <xdr:nvPicPr>
        <xdr:cNvPr id="7144" name="Image 655" descr="Picture">
          <a:extLst>
            <a:ext uri="{FF2B5EF4-FFF2-40B4-BE49-F238E27FC236}">
              <a16:creationId xmlns:a16="http://schemas.microsoft.com/office/drawing/2014/main" id="{F9BB1932-39DB-4C3E-A816-F50B76E0DCB2}"/>
            </a:ext>
          </a:extLst>
        </xdr:cNvPr>
        <xdr:cNvPicPr/>
      </xdr:nvPicPr>
      <xdr:blipFill>
        <a:blip xmlns:r="http://schemas.openxmlformats.org/officeDocument/2006/relationships" r:embed="rId135" cstate="print"/>
        <a:stretch>
          <a:fillRect/>
        </a:stretch>
      </xdr:blipFill>
      <xdr:spPr>
        <a:xfrm>
          <a:off x="3086100" y="423298620"/>
          <a:ext cx="1400175" cy="628650"/>
        </a:xfrm>
        <a:prstGeom prst="rect">
          <a:avLst/>
        </a:prstGeom>
      </xdr:spPr>
    </xdr:pic>
    <xdr:clientData/>
  </xdr:twoCellAnchor>
  <xdr:twoCellAnchor>
    <xdr:from>
      <xdr:col>6</xdr:col>
      <xdr:colOff>0</xdr:colOff>
      <xdr:row>621</xdr:row>
      <xdr:rowOff>0</xdr:rowOff>
    </xdr:from>
    <xdr:to>
      <xdr:col>6</xdr:col>
      <xdr:colOff>1400175</xdr:colOff>
      <xdr:row>621</xdr:row>
      <xdr:rowOff>628650</xdr:rowOff>
    </xdr:to>
    <xdr:pic>
      <xdr:nvPicPr>
        <xdr:cNvPr id="7145" name="Image 656" descr="Picture">
          <a:extLst>
            <a:ext uri="{FF2B5EF4-FFF2-40B4-BE49-F238E27FC236}">
              <a16:creationId xmlns:a16="http://schemas.microsoft.com/office/drawing/2014/main" id="{C49F8241-99CB-4349-BC7E-1DCA41D48F8C}"/>
            </a:ext>
          </a:extLst>
        </xdr:cNvPr>
        <xdr:cNvPicPr/>
      </xdr:nvPicPr>
      <xdr:blipFill>
        <a:blip xmlns:r="http://schemas.openxmlformats.org/officeDocument/2006/relationships" r:embed="rId135" cstate="print"/>
        <a:stretch>
          <a:fillRect/>
        </a:stretch>
      </xdr:blipFill>
      <xdr:spPr>
        <a:xfrm>
          <a:off x="3086100" y="423931080"/>
          <a:ext cx="1400175" cy="628650"/>
        </a:xfrm>
        <a:prstGeom prst="rect">
          <a:avLst/>
        </a:prstGeom>
      </xdr:spPr>
    </xdr:pic>
    <xdr:clientData/>
  </xdr:twoCellAnchor>
  <xdr:twoCellAnchor>
    <xdr:from>
      <xdr:col>6</xdr:col>
      <xdr:colOff>0</xdr:colOff>
      <xdr:row>622</xdr:row>
      <xdr:rowOff>0</xdr:rowOff>
    </xdr:from>
    <xdr:to>
      <xdr:col>6</xdr:col>
      <xdr:colOff>1400175</xdr:colOff>
      <xdr:row>622</xdr:row>
      <xdr:rowOff>628650</xdr:rowOff>
    </xdr:to>
    <xdr:pic>
      <xdr:nvPicPr>
        <xdr:cNvPr id="7146" name="Image 657" descr="Picture">
          <a:extLst>
            <a:ext uri="{FF2B5EF4-FFF2-40B4-BE49-F238E27FC236}">
              <a16:creationId xmlns:a16="http://schemas.microsoft.com/office/drawing/2014/main" id="{DBEDC241-A9D9-42F0-87B7-EC5F74F1C35A}"/>
            </a:ext>
          </a:extLst>
        </xdr:cNvPr>
        <xdr:cNvPicPr/>
      </xdr:nvPicPr>
      <xdr:blipFill>
        <a:blip xmlns:r="http://schemas.openxmlformats.org/officeDocument/2006/relationships" r:embed="rId135" cstate="print"/>
        <a:stretch>
          <a:fillRect/>
        </a:stretch>
      </xdr:blipFill>
      <xdr:spPr>
        <a:xfrm>
          <a:off x="3086100" y="424563540"/>
          <a:ext cx="1400175" cy="628650"/>
        </a:xfrm>
        <a:prstGeom prst="rect">
          <a:avLst/>
        </a:prstGeom>
      </xdr:spPr>
    </xdr:pic>
    <xdr:clientData/>
  </xdr:twoCellAnchor>
  <xdr:twoCellAnchor>
    <xdr:from>
      <xdr:col>6</xdr:col>
      <xdr:colOff>0</xdr:colOff>
      <xdr:row>623</xdr:row>
      <xdr:rowOff>0</xdr:rowOff>
    </xdr:from>
    <xdr:to>
      <xdr:col>6</xdr:col>
      <xdr:colOff>1400175</xdr:colOff>
      <xdr:row>623</xdr:row>
      <xdr:rowOff>628650</xdr:rowOff>
    </xdr:to>
    <xdr:pic>
      <xdr:nvPicPr>
        <xdr:cNvPr id="7147" name="Image 658" descr="Picture">
          <a:extLst>
            <a:ext uri="{FF2B5EF4-FFF2-40B4-BE49-F238E27FC236}">
              <a16:creationId xmlns:a16="http://schemas.microsoft.com/office/drawing/2014/main" id="{0C2B4A03-4D3A-4B92-AE9C-0D6D90414E04}"/>
            </a:ext>
          </a:extLst>
        </xdr:cNvPr>
        <xdr:cNvPicPr/>
      </xdr:nvPicPr>
      <xdr:blipFill>
        <a:blip xmlns:r="http://schemas.openxmlformats.org/officeDocument/2006/relationships" r:embed="rId136" cstate="print"/>
        <a:stretch>
          <a:fillRect/>
        </a:stretch>
      </xdr:blipFill>
      <xdr:spPr>
        <a:xfrm>
          <a:off x="3086100" y="425196000"/>
          <a:ext cx="1400175" cy="628650"/>
        </a:xfrm>
        <a:prstGeom prst="rect">
          <a:avLst/>
        </a:prstGeom>
      </xdr:spPr>
    </xdr:pic>
    <xdr:clientData/>
  </xdr:twoCellAnchor>
  <xdr:twoCellAnchor>
    <xdr:from>
      <xdr:col>6</xdr:col>
      <xdr:colOff>0</xdr:colOff>
      <xdr:row>624</xdr:row>
      <xdr:rowOff>0</xdr:rowOff>
    </xdr:from>
    <xdr:to>
      <xdr:col>6</xdr:col>
      <xdr:colOff>1400175</xdr:colOff>
      <xdr:row>624</xdr:row>
      <xdr:rowOff>628650</xdr:rowOff>
    </xdr:to>
    <xdr:pic>
      <xdr:nvPicPr>
        <xdr:cNvPr id="7148" name="Image 659" descr="Picture">
          <a:extLst>
            <a:ext uri="{FF2B5EF4-FFF2-40B4-BE49-F238E27FC236}">
              <a16:creationId xmlns:a16="http://schemas.microsoft.com/office/drawing/2014/main" id="{B36F7FC1-504E-4FBE-9605-62FB591B719D}"/>
            </a:ext>
          </a:extLst>
        </xdr:cNvPr>
        <xdr:cNvPicPr/>
      </xdr:nvPicPr>
      <xdr:blipFill>
        <a:blip xmlns:r="http://schemas.openxmlformats.org/officeDocument/2006/relationships" r:embed="rId136" cstate="print"/>
        <a:stretch>
          <a:fillRect/>
        </a:stretch>
      </xdr:blipFill>
      <xdr:spPr>
        <a:xfrm>
          <a:off x="3086100" y="425828460"/>
          <a:ext cx="1400175" cy="628650"/>
        </a:xfrm>
        <a:prstGeom prst="rect">
          <a:avLst/>
        </a:prstGeom>
      </xdr:spPr>
    </xdr:pic>
    <xdr:clientData/>
  </xdr:twoCellAnchor>
  <xdr:twoCellAnchor>
    <xdr:from>
      <xdr:col>6</xdr:col>
      <xdr:colOff>0</xdr:colOff>
      <xdr:row>625</xdr:row>
      <xdr:rowOff>0</xdr:rowOff>
    </xdr:from>
    <xdr:to>
      <xdr:col>6</xdr:col>
      <xdr:colOff>1400175</xdr:colOff>
      <xdr:row>625</xdr:row>
      <xdr:rowOff>628650</xdr:rowOff>
    </xdr:to>
    <xdr:pic>
      <xdr:nvPicPr>
        <xdr:cNvPr id="7149" name="Image 660" descr="Picture">
          <a:extLst>
            <a:ext uri="{FF2B5EF4-FFF2-40B4-BE49-F238E27FC236}">
              <a16:creationId xmlns:a16="http://schemas.microsoft.com/office/drawing/2014/main" id="{A76A6D74-8124-487E-9846-3B063DE467E4}"/>
            </a:ext>
          </a:extLst>
        </xdr:cNvPr>
        <xdr:cNvPicPr/>
      </xdr:nvPicPr>
      <xdr:blipFill>
        <a:blip xmlns:r="http://schemas.openxmlformats.org/officeDocument/2006/relationships" r:embed="rId136" cstate="print"/>
        <a:stretch>
          <a:fillRect/>
        </a:stretch>
      </xdr:blipFill>
      <xdr:spPr>
        <a:xfrm>
          <a:off x="3086100" y="426460920"/>
          <a:ext cx="1400175" cy="628650"/>
        </a:xfrm>
        <a:prstGeom prst="rect">
          <a:avLst/>
        </a:prstGeom>
      </xdr:spPr>
    </xdr:pic>
    <xdr:clientData/>
  </xdr:twoCellAnchor>
  <xdr:twoCellAnchor>
    <xdr:from>
      <xdr:col>6</xdr:col>
      <xdr:colOff>0</xdr:colOff>
      <xdr:row>626</xdr:row>
      <xdr:rowOff>0</xdr:rowOff>
    </xdr:from>
    <xdr:to>
      <xdr:col>6</xdr:col>
      <xdr:colOff>1400175</xdr:colOff>
      <xdr:row>626</xdr:row>
      <xdr:rowOff>628650</xdr:rowOff>
    </xdr:to>
    <xdr:pic>
      <xdr:nvPicPr>
        <xdr:cNvPr id="7150" name="Image 661" descr="Picture">
          <a:extLst>
            <a:ext uri="{FF2B5EF4-FFF2-40B4-BE49-F238E27FC236}">
              <a16:creationId xmlns:a16="http://schemas.microsoft.com/office/drawing/2014/main" id="{3CA73C24-8967-4A12-8449-32C73907549A}"/>
            </a:ext>
          </a:extLst>
        </xdr:cNvPr>
        <xdr:cNvPicPr/>
      </xdr:nvPicPr>
      <xdr:blipFill>
        <a:blip xmlns:r="http://schemas.openxmlformats.org/officeDocument/2006/relationships" r:embed="rId136" cstate="print"/>
        <a:stretch>
          <a:fillRect/>
        </a:stretch>
      </xdr:blipFill>
      <xdr:spPr>
        <a:xfrm>
          <a:off x="3086100" y="427093380"/>
          <a:ext cx="1400175" cy="628650"/>
        </a:xfrm>
        <a:prstGeom prst="rect">
          <a:avLst/>
        </a:prstGeom>
      </xdr:spPr>
    </xdr:pic>
    <xdr:clientData/>
  </xdr:twoCellAnchor>
  <xdr:twoCellAnchor>
    <xdr:from>
      <xdr:col>6</xdr:col>
      <xdr:colOff>0</xdr:colOff>
      <xdr:row>627</xdr:row>
      <xdr:rowOff>0</xdr:rowOff>
    </xdr:from>
    <xdr:to>
      <xdr:col>6</xdr:col>
      <xdr:colOff>1400175</xdr:colOff>
      <xdr:row>627</xdr:row>
      <xdr:rowOff>628650</xdr:rowOff>
    </xdr:to>
    <xdr:pic>
      <xdr:nvPicPr>
        <xdr:cNvPr id="7151" name="Image 662" descr="Picture">
          <a:extLst>
            <a:ext uri="{FF2B5EF4-FFF2-40B4-BE49-F238E27FC236}">
              <a16:creationId xmlns:a16="http://schemas.microsoft.com/office/drawing/2014/main" id="{49B743ED-252C-42D1-ADC4-F195044092B7}"/>
            </a:ext>
          </a:extLst>
        </xdr:cNvPr>
        <xdr:cNvPicPr/>
      </xdr:nvPicPr>
      <xdr:blipFill>
        <a:blip xmlns:r="http://schemas.openxmlformats.org/officeDocument/2006/relationships" r:embed="rId137" cstate="print"/>
        <a:stretch>
          <a:fillRect/>
        </a:stretch>
      </xdr:blipFill>
      <xdr:spPr>
        <a:xfrm>
          <a:off x="3086100" y="427725840"/>
          <a:ext cx="1400175" cy="628650"/>
        </a:xfrm>
        <a:prstGeom prst="rect">
          <a:avLst/>
        </a:prstGeom>
      </xdr:spPr>
    </xdr:pic>
    <xdr:clientData/>
  </xdr:twoCellAnchor>
  <xdr:twoCellAnchor>
    <xdr:from>
      <xdr:col>6</xdr:col>
      <xdr:colOff>0</xdr:colOff>
      <xdr:row>628</xdr:row>
      <xdr:rowOff>0</xdr:rowOff>
    </xdr:from>
    <xdr:to>
      <xdr:col>6</xdr:col>
      <xdr:colOff>1400175</xdr:colOff>
      <xdr:row>628</xdr:row>
      <xdr:rowOff>628650</xdr:rowOff>
    </xdr:to>
    <xdr:pic>
      <xdr:nvPicPr>
        <xdr:cNvPr id="7152" name="Image 663" descr="Picture">
          <a:extLst>
            <a:ext uri="{FF2B5EF4-FFF2-40B4-BE49-F238E27FC236}">
              <a16:creationId xmlns:a16="http://schemas.microsoft.com/office/drawing/2014/main" id="{766BEC49-6C49-45B1-9477-72E92551AE16}"/>
            </a:ext>
          </a:extLst>
        </xdr:cNvPr>
        <xdr:cNvPicPr/>
      </xdr:nvPicPr>
      <xdr:blipFill>
        <a:blip xmlns:r="http://schemas.openxmlformats.org/officeDocument/2006/relationships" r:embed="rId137" cstate="print"/>
        <a:stretch>
          <a:fillRect/>
        </a:stretch>
      </xdr:blipFill>
      <xdr:spPr>
        <a:xfrm>
          <a:off x="3086100" y="428358300"/>
          <a:ext cx="1400175" cy="628650"/>
        </a:xfrm>
        <a:prstGeom prst="rect">
          <a:avLst/>
        </a:prstGeom>
      </xdr:spPr>
    </xdr:pic>
    <xdr:clientData/>
  </xdr:twoCellAnchor>
  <xdr:twoCellAnchor>
    <xdr:from>
      <xdr:col>6</xdr:col>
      <xdr:colOff>0</xdr:colOff>
      <xdr:row>629</xdr:row>
      <xdr:rowOff>0</xdr:rowOff>
    </xdr:from>
    <xdr:to>
      <xdr:col>6</xdr:col>
      <xdr:colOff>1400175</xdr:colOff>
      <xdr:row>629</xdr:row>
      <xdr:rowOff>628650</xdr:rowOff>
    </xdr:to>
    <xdr:pic>
      <xdr:nvPicPr>
        <xdr:cNvPr id="7153" name="Image 664" descr="Picture">
          <a:extLst>
            <a:ext uri="{FF2B5EF4-FFF2-40B4-BE49-F238E27FC236}">
              <a16:creationId xmlns:a16="http://schemas.microsoft.com/office/drawing/2014/main" id="{4B3F95E0-9E86-462F-9850-2BB29F69326A}"/>
            </a:ext>
          </a:extLst>
        </xdr:cNvPr>
        <xdr:cNvPicPr/>
      </xdr:nvPicPr>
      <xdr:blipFill>
        <a:blip xmlns:r="http://schemas.openxmlformats.org/officeDocument/2006/relationships" r:embed="rId137" cstate="print"/>
        <a:stretch>
          <a:fillRect/>
        </a:stretch>
      </xdr:blipFill>
      <xdr:spPr>
        <a:xfrm>
          <a:off x="3086100" y="428990760"/>
          <a:ext cx="1400175" cy="628650"/>
        </a:xfrm>
        <a:prstGeom prst="rect">
          <a:avLst/>
        </a:prstGeom>
      </xdr:spPr>
    </xdr:pic>
    <xdr:clientData/>
  </xdr:twoCellAnchor>
  <xdr:twoCellAnchor>
    <xdr:from>
      <xdr:col>6</xdr:col>
      <xdr:colOff>0</xdr:colOff>
      <xdr:row>630</xdr:row>
      <xdr:rowOff>0</xdr:rowOff>
    </xdr:from>
    <xdr:to>
      <xdr:col>6</xdr:col>
      <xdr:colOff>1400175</xdr:colOff>
      <xdr:row>630</xdr:row>
      <xdr:rowOff>628650</xdr:rowOff>
    </xdr:to>
    <xdr:pic>
      <xdr:nvPicPr>
        <xdr:cNvPr id="7154" name="Image 665" descr="Picture">
          <a:extLst>
            <a:ext uri="{FF2B5EF4-FFF2-40B4-BE49-F238E27FC236}">
              <a16:creationId xmlns:a16="http://schemas.microsoft.com/office/drawing/2014/main" id="{1BC09CD6-9468-472F-9496-71F3D3B7A96D}"/>
            </a:ext>
          </a:extLst>
        </xdr:cNvPr>
        <xdr:cNvPicPr/>
      </xdr:nvPicPr>
      <xdr:blipFill>
        <a:blip xmlns:r="http://schemas.openxmlformats.org/officeDocument/2006/relationships" r:embed="rId137" cstate="print"/>
        <a:stretch>
          <a:fillRect/>
        </a:stretch>
      </xdr:blipFill>
      <xdr:spPr>
        <a:xfrm>
          <a:off x="3086100" y="429623220"/>
          <a:ext cx="1400175" cy="628650"/>
        </a:xfrm>
        <a:prstGeom prst="rect">
          <a:avLst/>
        </a:prstGeom>
      </xdr:spPr>
    </xdr:pic>
    <xdr:clientData/>
  </xdr:twoCellAnchor>
  <xdr:twoCellAnchor>
    <xdr:from>
      <xdr:col>6</xdr:col>
      <xdr:colOff>0</xdr:colOff>
      <xdr:row>631</xdr:row>
      <xdr:rowOff>0</xdr:rowOff>
    </xdr:from>
    <xdr:to>
      <xdr:col>6</xdr:col>
      <xdr:colOff>1400175</xdr:colOff>
      <xdr:row>631</xdr:row>
      <xdr:rowOff>628650</xdr:rowOff>
    </xdr:to>
    <xdr:pic>
      <xdr:nvPicPr>
        <xdr:cNvPr id="7155" name="Image 666" descr="Picture">
          <a:extLst>
            <a:ext uri="{FF2B5EF4-FFF2-40B4-BE49-F238E27FC236}">
              <a16:creationId xmlns:a16="http://schemas.microsoft.com/office/drawing/2014/main" id="{00499802-748E-4E4F-909D-F42464943DB2}"/>
            </a:ext>
          </a:extLst>
        </xdr:cNvPr>
        <xdr:cNvPicPr/>
      </xdr:nvPicPr>
      <xdr:blipFill>
        <a:blip xmlns:r="http://schemas.openxmlformats.org/officeDocument/2006/relationships" r:embed="rId138" cstate="print"/>
        <a:stretch>
          <a:fillRect/>
        </a:stretch>
      </xdr:blipFill>
      <xdr:spPr>
        <a:xfrm>
          <a:off x="3086100" y="430255680"/>
          <a:ext cx="1400175" cy="628650"/>
        </a:xfrm>
        <a:prstGeom prst="rect">
          <a:avLst/>
        </a:prstGeom>
      </xdr:spPr>
    </xdr:pic>
    <xdr:clientData/>
  </xdr:twoCellAnchor>
  <xdr:twoCellAnchor>
    <xdr:from>
      <xdr:col>6</xdr:col>
      <xdr:colOff>0</xdr:colOff>
      <xdr:row>632</xdr:row>
      <xdr:rowOff>0</xdr:rowOff>
    </xdr:from>
    <xdr:to>
      <xdr:col>6</xdr:col>
      <xdr:colOff>1400175</xdr:colOff>
      <xdr:row>632</xdr:row>
      <xdr:rowOff>628650</xdr:rowOff>
    </xdr:to>
    <xdr:pic>
      <xdr:nvPicPr>
        <xdr:cNvPr id="7156" name="Image 667" descr="Picture">
          <a:extLst>
            <a:ext uri="{FF2B5EF4-FFF2-40B4-BE49-F238E27FC236}">
              <a16:creationId xmlns:a16="http://schemas.microsoft.com/office/drawing/2014/main" id="{8827C657-FB5F-46C0-82B2-3C5F6C42C0DC}"/>
            </a:ext>
          </a:extLst>
        </xdr:cNvPr>
        <xdr:cNvPicPr/>
      </xdr:nvPicPr>
      <xdr:blipFill>
        <a:blip xmlns:r="http://schemas.openxmlformats.org/officeDocument/2006/relationships" r:embed="rId139" cstate="print"/>
        <a:stretch>
          <a:fillRect/>
        </a:stretch>
      </xdr:blipFill>
      <xdr:spPr>
        <a:xfrm>
          <a:off x="3086100" y="430888140"/>
          <a:ext cx="1400175" cy="628650"/>
        </a:xfrm>
        <a:prstGeom prst="rect">
          <a:avLst/>
        </a:prstGeom>
      </xdr:spPr>
    </xdr:pic>
    <xdr:clientData/>
  </xdr:twoCellAnchor>
  <xdr:twoCellAnchor>
    <xdr:from>
      <xdr:col>6</xdr:col>
      <xdr:colOff>0</xdr:colOff>
      <xdr:row>633</xdr:row>
      <xdr:rowOff>0</xdr:rowOff>
    </xdr:from>
    <xdr:to>
      <xdr:col>6</xdr:col>
      <xdr:colOff>1400175</xdr:colOff>
      <xdr:row>633</xdr:row>
      <xdr:rowOff>628650</xdr:rowOff>
    </xdr:to>
    <xdr:pic>
      <xdr:nvPicPr>
        <xdr:cNvPr id="7157" name="Image 668" descr="Picture">
          <a:extLst>
            <a:ext uri="{FF2B5EF4-FFF2-40B4-BE49-F238E27FC236}">
              <a16:creationId xmlns:a16="http://schemas.microsoft.com/office/drawing/2014/main" id="{82880347-68AD-4E95-BDD7-06B3B43A7851}"/>
            </a:ext>
          </a:extLst>
        </xdr:cNvPr>
        <xdr:cNvPicPr/>
      </xdr:nvPicPr>
      <xdr:blipFill>
        <a:blip xmlns:r="http://schemas.openxmlformats.org/officeDocument/2006/relationships" r:embed="rId139" cstate="print"/>
        <a:stretch>
          <a:fillRect/>
        </a:stretch>
      </xdr:blipFill>
      <xdr:spPr>
        <a:xfrm>
          <a:off x="3086100" y="431520600"/>
          <a:ext cx="1400175" cy="628650"/>
        </a:xfrm>
        <a:prstGeom prst="rect">
          <a:avLst/>
        </a:prstGeom>
      </xdr:spPr>
    </xdr:pic>
    <xdr:clientData/>
  </xdr:twoCellAnchor>
  <xdr:twoCellAnchor>
    <xdr:from>
      <xdr:col>6</xdr:col>
      <xdr:colOff>0</xdr:colOff>
      <xdr:row>641</xdr:row>
      <xdr:rowOff>0</xdr:rowOff>
    </xdr:from>
    <xdr:to>
      <xdr:col>6</xdr:col>
      <xdr:colOff>1400175</xdr:colOff>
      <xdr:row>641</xdr:row>
      <xdr:rowOff>628650</xdr:rowOff>
    </xdr:to>
    <xdr:pic>
      <xdr:nvPicPr>
        <xdr:cNvPr id="7806" name="Image 1317" descr="Picture">
          <a:extLst>
            <a:ext uri="{FF2B5EF4-FFF2-40B4-BE49-F238E27FC236}">
              <a16:creationId xmlns:a16="http://schemas.microsoft.com/office/drawing/2014/main" id="{E82BE54C-98DE-4BE3-B595-48C4291C87E7}"/>
            </a:ext>
          </a:extLst>
        </xdr:cNvPr>
        <xdr:cNvPicPr/>
      </xdr:nvPicPr>
      <xdr:blipFill>
        <a:blip xmlns:r="http://schemas.openxmlformats.org/officeDocument/2006/relationships" r:embed="rId140" cstate="print"/>
        <a:stretch>
          <a:fillRect/>
        </a:stretch>
      </xdr:blipFill>
      <xdr:spPr>
        <a:xfrm>
          <a:off x="3086100" y="846414360"/>
          <a:ext cx="1400175" cy="628650"/>
        </a:xfrm>
        <a:prstGeom prst="rect">
          <a:avLst/>
        </a:prstGeom>
      </xdr:spPr>
    </xdr:pic>
    <xdr:clientData/>
  </xdr:twoCellAnchor>
  <xdr:twoCellAnchor>
    <xdr:from>
      <xdr:col>6</xdr:col>
      <xdr:colOff>0</xdr:colOff>
      <xdr:row>642</xdr:row>
      <xdr:rowOff>0</xdr:rowOff>
    </xdr:from>
    <xdr:to>
      <xdr:col>6</xdr:col>
      <xdr:colOff>1400175</xdr:colOff>
      <xdr:row>642</xdr:row>
      <xdr:rowOff>628650</xdr:rowOff>
    </xdr:to>
    <xdr:pic>
      <xdr:nvPicPr>
        <xdr:cNvPr id="7807" name="Image 1318" descr="Picture">
          <a:extLst>
            <a:ext uri="{FF2B5EF4-FFF2-40B4-BE49-F238E27FC236}">
              <a16:creationId xmlns:a16="http://schemas.microsoft.com/office/drawing/2014/main" id="{9F9E1E2D-50DD-4992-97EB-067E96C8BCBF}"/>
            </a:ext>
          </a:extLst>
        </xdr:cNvPr>
        <xdr:cNvPicPr/>
      </xdr:nvPicPr>
      <xdr:blipFill>
        <a:blip xmlns:r="http://schemas.openxmlformats.org/officeDocument/2006/relationships" r:embed="rId140" cstate="print"/>
        <a:stretch>
          <a:fillRect/>
        </a:stretch>
      </xdr:blipFill>
      <xdr:spPr>
        <a:xfrm>
          <a:off x="3086100" y="847046820"/>
          <a:ext cx="1400175" cy="628650"/>
        </a:xfrm>
        <a:prstGeom prst="rect">
          <a:avLst/>
        </a:prstGeom>
      </xdr:spPr>
    </xdr:pic>
    <xdr:clientData/>
  </xdr:twoCellAnchor>
  <xdr:twoCellAnchor>
    <xdr:from>
      <xdr:col>6</xdr:col>
      <xdr:colOff>0</xdr:colOff>
      <xdr:row>643</xdr:row>
      <xdr:rowOff>0</xdr:rowOff>
    </xdr:from>
    <xdr:to>
      <xdr:col>6</xdr:col>
      <xdr:colOff>1400175</xdr:colOff>
      <xdr:row>643</xdr:row>
      <xdr:rowOff>628650</xdr:rowOff>
    </xdr:to>
    <xdr:pic>
      <xdr:nvPicPr>
        <xdr:cNvPr id="7808" name="Image 1319" descr="Picture">
          <a:extLst>
            <a:ext uri="{FF2B5EF4-FFF2-40B4-BE49-F238E27FC236}">
              <a16:creationId xmlns:a16="http://schemas.microsoft.com/office/drawing/2014/main" id="{F2F4C67B-3E96-4949-8612-092216188CD1}"/>
            </a:ext>
          </a:extLst>
        </xdr:cNvPr>
        <xdr:cNvPicPr/>
      </xdr:nvPicPr>
      <xdr:blipFill>
        <a:blip xmlns:r="http://schemas.openxmlformats.org/officeDocument/2006/relationships" r:embed="rId141" cstate="print"/>
        <a:stretch>
          <a:fillRect/>
        </a:stretch>
      </xdr:blipFill>
      <xdr:spPr>
        <a:xfrm>
          <a:off x="3086100" y="847679280"/>
          <a:ext cx="1400175" cy="628650"/>
        </a:xfrm>
        <a:prstGeom prst="rect">
          <a:avLst/>
        </a:prstGeom>
      </xdr:spPr>
    </xdr:pic>
    <xdr:clientData/>
  </xdr:twoCellAnchor>
  <xdr:twoCellAnchor>
    <xdr:from>
      <xdr:col>6</xdr:col>
      <xdr:colOff>0</xdr:colOff>
      <xdr:row>644</xdr:row>
      <xdr:rowOff>0</xdr:rowOff>
    </xdr:from>
    <xdr:to>
      <xdr:col>6</xdr:col>
      <xdr:colOff>1400175</xdr:colOff>
      <xdr:row>644</xdr:row>
      <xdr:rowOff>628650</xdr:rowOff>
    </xdr:to>
    <xdr:pic>
      <xdr:nvPicPr>
        <xdr:cNvPr id="7809" name="Image 1320" descr="Picture">
          <a:extLst>
            <a:ext uri="{FF2B5EF4-FFF2-40B4-BE49-F238E27FC236}">
              <a16:creationId xmlns:a16="http://schemas.microsoft.com/office/drawing/2014/main" id="{64B0B19C-D05B-419B-A48D-914C7569B4D7}"/>
            </a:ext>
          </a:extLst>
        </xdr:cNvPr>
        <xdr:cNvPicPr/>
      </xdr:nvPicPr>
      <xdr:blipFill>
        <a:blip xmlns:r="http://schemas.openxmlformats.org/officeDocument/2006/relationships" r:embed="rId141" cstate="print"/>
        <a:stretch>
          <a:fillRect/>
        </a:stretch>
      </xdr:blipFill>
      <xdr:spPr>
        <a:xfrm>
          <a:off x="3086100" y="848311740"/>
          <a:ext cx="1400175" cy="628650"/>
        </a:xfrm>
        <a:prstGeom prst="rect">
          <a:avLst/>
        </a:prstGeom>
      </xdr:spPr>
    </xdr:pic>
    <xdr:clientData/>
  </xdr:twoCellAnchor>
  <xdr:twoCellAnchor>
    <xdr:from>
      <xdr:col>6</xdr:col>
      <xdr:colOff>0</xdr:colOff>
      <xdr:row>645</xdr:row>
      <xdr:rowOff>0</xdr:rowOff>
    </xdr:from>
    <xdr:to>
      <xdr:col>6</xdr:col>
      <xdr:colOff>1400175</xdr:colOff>
      <xdr:row>645</xdr:row>
      <xdr:rowOff>628650</xdr:rowOff>
    </xdr:to>
    <xdr:pic>
      <xdr:nvPicPr>
        <xdr:cNvPr id="7810" name="Image 1321" descr="Picture">
          <a:extLst>
            <a:ext uri="{FF2B5EF4-FFF2-40B4-BE49-F238E27FC236}">
              <a16:creationId xmlns:a16="http://schemas.microsoft.com/office/drawing/2014/main" id="{CCA69D48-9081-4B10-9376-093083A74572}"/>
            </a:ext>
          </a:extLst>
        </xdr:cNvPr>
        <xdr:cNvPicPr/>
      </xdr:nvPicPr>
      <xdr:blipFill>
        <a:blip xmlns:r="http://schemas.openxmlformats.org/officeDocument/2006/relationships" r:embed="rId141" cstate="print"/>
        <a:stretch>
          <a:fillRect/>
        </a:stretch>
      </xdr:blipFill>
      <xdr:spPr>
        <a:xfrm>
          <a:off x="3086100" y="848944200"/>
          <a:ext cx="1400175" cy="628650"/>
        </a:xfrm>
        <a:prstGeom prst="rect">
          <a:avLst/>
        </a:prstGeom>
      </xdr:spPr>
    </xdr:pic>
    <xdr:clientData/>
  </xdr:twoCellAnchor>
  <xdr:twoCellAnchor>
    <xdr:from>
      <xdr:col>6</xdr:col>
      <xdr:colOff>0</xdr:colOff>
      <xdr:row>646</xdr:row>
      <xdr:rowOff>0</xdr:rowOff>
    </xdr:from>
    <xdr:to>
      <xdr:col>6</xdr:col>
      <xdr:colOff>1400175</xdr:colOff>
      <xdr:row>646</xdr:row>
      <xdr:rowOff>628650</xdr:rowOff>
    </xdr:to>
    <xdr:pic>
      <xdr:nvPicPr>
        <xdr:cNvPr id="7811" name="Image 1322" descr="Picture">
          <a:extLst>
            <a:ext uri="{FF2B5EF4-FFF2-40B4-BE49-F238E27FC236}">
              <a16:creationId xmlns:a16="http://schemas.microsoft.com/office/drawing/2014/main" id="{B7E34F9B-CE84-49FC-B03B-C08B17479EC7}"/>
            </a:ext>
          </a:extLst>
        </xdr:cNvPr>
        <xdr:cNvPicPr/>
      </xdr:nvPicPr>
      <xdr:blipFill>
        <a:blip xmlns:r="http://schemas.openxmlformats.org/officeDocument/2006/relationships" r:embed="rId141" cstate="print"/>
        <a:stretch>
          <a:fillRect/>
        </a:stretch>
      </xdr:blipFill>
      <xdr:spPr>
        <a:xfrm>
          <a:off x="3086100" y="849576660"/>
          <a:ext cx="1400175" cy="628650"/>
        </a:xfrm>
        <a:prstGeom prst="rect">
          <a:avLst/>
        </a:prstGeom>
      </xdr:spPr>
    </xdr:pic>
    <xdr:clientData/>
  </xdr:twoCellAnchor>
  <xdr:twoCellAnchor>
    <xdr:from>
      <xdr:col>6</xdr:col>
      <xdr:colOff>0</xdr:colOff>
      <xdr:row>647</xdr:row>
      <xdr:rowOff>0</xdr:rowOff>
    </xdr:from>
    <xdr:to>
      <xdr:col>6</xdr:col>
      <xdr:colOff>1400175</xdr:colOff>
      <xdr:row>647</xdr:row>
      <xdr:rowOff>628650</xdr:rowOff>
    </xdr:to>
    <xdr:pic>
      <xdr:nvPicPr>
        <xdr:cNvPr id="7812" name="Image 1323" descr="Picture">
          <a:extLst>
            <a:ext uri="{FF2B5EF4-FFF2-40B4-BE49-F238E27FC236}">
              <a16:creationId xmlns:a16="http://schemas.microsoft.com/office/drawing/2014/main" id="{664D10F9-57E1-4133-B9D5-AFA2961822D8}"/>
            </a:ext>
          </a:extLst>
        </xdr:cNvPr>
        <xdr:cNvPicPr/>
      </xdr:nvPicPr>
      <xdr:blipFill>
        <a:blip xmlns:r="http://schemas.openxmlformats.org/officeDocument/2006/relationships" r:embed="rId141" cstate="print"/>
        <a:stretch>
          <a:fillRect/>
        </a:stretch>
      </xdr:blipFill>
      <xdr:spPr>
        <a:xfrm>
          <a:off x="3086100" y="850209120"/>
          <a:ext cx="1400175" cy="628650"/>
        </a:xfrm>
        <a:prstGeom prst="rect">
          <a:avLst/>
        </a:prstGeom>
      </xdr:spPr>
    </xdr:pic>
    <xdr:clientData/>
  </xdr:twoCellAnchor>
  <xdr:twoCellAnchor>
    <xdr:from>
      <xdr:col>6</xdr:col>
      <xdr:colOff>0</xdr:colOff>
      <xdr:row>648</xdr:row>
      <xdr:rowOff>0</xdr:rowOff>
    </xdr:from>
    <xdr:to>
      <xdr:col>6</xdr:col>
      <xdr:colOff>1400175</xdr:colOff>
      <xdr:row>648</xdr:row>
      <xdr:rowOff>628650</xdr:rowOff>
    </xdr:to>
    <xdr:pic>
      <xdr:nvPicPr>
        <xdr:cNvPr id="7813" name="Image 1324" descr="Picture">
          <a:extLst>
            <a:ext uri="{FF2B5EF4-FFF2-40B4-BE49-F238E27FC236}">
              <a16:creationId xmlns:a16="http://schemas.microsoft.com/office/drawing/2014/main" id="{7B872680-F646-4BB0-8294-AAC8ABDBE9EA}"/>
            </a:ext>
          </a:extLst>
        </xdr:cNvPr>
        <xdr:cNvPicPr/>
      </xdr:nvPicPr>
      <xdr:blipFill>
        <a:blip xmlns:r="http://schemas.openxmlformats.org/officeDocument/2006/relationships" r:embed="rId141" cstate="print"/>
        <a:stretch>
          <a:fillRect/>
        </a:stretch>
      </xdr:blipFill>
      <xdr:spPr>
        <a:xfrm>
          <a:off x="3086100" y="850841580"/>
          <a:ext cx="1400175" cy="628650"/>
        </a:xfrm>
        <a:prstGeom prst="rect">
          <a:avLst/>
        </a:prstGeom>
      </xdr:spPr>
    </xdr:pic>
    <xdr:clientData/>
  </xdr:twoCellAnchor>
  <xdr:twoCellAnchor>
    <xdr:from>
      <xdr:col>6</xdr:col>
      <xdr:colOff>0</xdr:colOff>
      <xdr:row>649</xdr:row>
      <xdr:rowOff>0</xdr:rowOff>
    </xdr:from>
    <xdr:to>
      <xdr:col>6</xdr:col>
      <xdr:colOff>1400175</xdr:colOff>
      <xdr:row>649</xdr:row>
      <xdr:rowOff>628650</xdr:rowOff>
    </xdr:to>
    <xdr:pic>
      <xdr:nvPicPr>
        <xdr:cNvPr id="7814" name="Image 1325" descr="Picture">
          <a:extLst>
            <a:ext uri="{FF2B5EF4-FFF2-40B4-BE49-F238E27FC236}">
              <a16:creationId xmlns:a16="http://schemas.microsoft.com/office/drawing/2014/main" id="{A86CDBC1-861F-4DE2-9F1C-AE7ABE3A6FAF}"/>
            </a:ext>
          </a:extLst>
        </xdr:cNvPr>
        <xdr:cNvPicPr/>
      </xdr:nvPicPr>
      <xdr:blipFill>
        <a:blip xmlns:r="http://schemas.openxmlformats.org/officeDocument/2006/relationships" r:embed="rId142" cstate="print"/>
        <a:stretch>
          <a:fillRect/>
        </a:stretch>
      </xdr:blipFill>
      <xdr:spPr>
        <a:xfrm>
          <a:off x="3086100" y="851474040"/>
          <a:ext cx="1400175" cy="628650"/>
        </a:xfrm>
        <a:prstGeom prst="rect">
          <a:avLst/>
        </a:prstGeom>
      </xdr:spPr>
    </xdr:pic>
    <xdr:clientData/>
  </xdr:twoCellAnchor>
  <xdr:twoCellAnchor>
    <xdr:from>
      <xdr:col>6</xdr:col>
      <xdr:colOff>0</xdr:colOff>
      <xdr:row>650</xdr:row>
      <xdr:rowOff>0</xdr:rowOff>
    </xdr:from>
    <xdr:to>
      <xdr:col>6</xdr:col>
      <xdr:colOff>1400175</xdr:colOff>
      <xdr:row>650</xdr:row>
      <xdr:rowOff>628650</xdr:rowOff>
    </xdr:to>
    <xdr:pic>
      <xdr:nvPicPr>
        <xdr:cNvPr id="7815" name="Image 1326" descr="Picture">
          <a:extLst>
            <a:ext uri="{FF2B5EF4-FFF2-40B4-BE49-F238E27FC236}">
              <a16:creationId xmlns:a16="http://schemas.microsoft.com/office/drawing/2014/main" id="{6EFB57F3-4732-46F7-9503-BC9380154BE2}"/>
            </a:ext>
          </a:extLst>
        </xdr:cNvPr>
        <xdr:cNvPicPr/>
      </xdr:nvPicPr>
      <xdr:blipFill>
        <a:blip xmlns:r="http://schemas.openxmlformats.org/officeDocument/2006/relationships" r:embed="rId142" cstate="print"/>
        <a:stretch>
          <a:fillRect/>
        </a:stretch>
      </xdr:blipFill>
      <xdr:spPr>
        <a:xfrm>
          <a:off x="3086100" y="852106500"/>
          <a:ext cx="1400175" cy="628650"/>
        </a:xfrm>
        <a:prstGeom prst="rect">
          <a:avLst/>
        </a:prstGeom>
      </xdr:spPr>
    </xdr:pic>
    <xdr:clientData/>
  </xdr:twoCellAnchor>
  <xdr:twoCellAnchor>
    <xdr:from>
      <xdr:col>6</xdr:col>
      <xdr:colOff>0</xdr:colOff>
      <xdr:row>651</xdr:row>
      <xdr:rowOff>0</xdr:rowOff>
    </xdr:from>
    <xdr:to>
      <xdr:col>6</xdr:col>
      <xdr:colOff>1400175</xdr:colOff>
      <xdr:row>651</xdr:row>
      <xdr:rowOff>628650</xdr:rowOff>
    </xdr:to>
    <xdr:pic>
      <xdr:nvPicPr>
        <xdr:cNvPr id="7816" name="Image 1327" descr="Picture">
          <a:extLst>
            <a:ext uri="{FF2B5EF4-FFF2-40B4-BE49-F238E27FC236}">
              <a16:creationId xmlns:a16="http://schemas.microsoft.com/office/drawing/2014/main" id="{F5EA39F6-00A8-4E2C-8C92-413A2100969B}"/>
            </a:ext>
          </a:extLst>
        </xdr:cNvPr>
        <xdr:cNvPicPr/>
      </xdr:nvPicPr>
      <xdr:blipFill>
        <a:blip xmlns:r="http://schemas.openxmlformats.org/officeDocument/2006/relationships" r:embed="rId142" cstate="print"/>
        <a:stretch>
          <a:fillRect/>
        </a:stretch>
      </xdr:blipFill>
      <xdr:spPr>
        <a:xfrm>
          <a:off x="3086100" y="852738960"/>
          <a:ext cx="1400175" cy="628650"/>
        </a:xfrm>
        <a:prstGeom prst="rect">
          <a:avLst/>
        </a:prstGeom>
      </xdr:spPr>
    </xdr:pic>
    <xdr:clientData/>
  </xdr:twoCellAnchor>
  <xdr:twoCellAnchor>
    <xdr:from>
      <xdr:col>6</xdr:col>
      <xdr:colOff>0</xdr:colOff>
      <xdr:row>652</xdr:row>
      <xdr:rowOff>0</xdr:rowOff>
    </xdr:from>
    <xdr:to>
      <xdr:col>6</xdr:col>
      <xdr:colOff>1400175</xdr:colOff>
      <xdr:row>652</xdr:row>
      <xdr:rowOff>628650</xdr:rowOff>
    </xdr:to>
    <xdr:pic>
      <xdr:nvPicPr>
        <xdr:cNvPr id="7817" name="Image 1328" descr="Picture">
          <a:extLst>
            <a:ext uri="{FF2B5EF4-FFF2-40B4-BE49-F238E27FC236}">
              <a16:creationId xmlns:a16="http://schemas.microsoft.com/office/drawing/2014/main" id="{BDA72302-67E2-4F1A-B203-0491577EF125}"/>
            </a:ext>
          </a:extLst>
        </xdr:cNvPr>
        <xdr:cNvPicPr/>
      </xdr:nvPicPr>
      <xdr:blipFill>
        <a:blip xmlns:r="http://schemas.openxmlformats.org/officeDocument/2006/relationships" r:embed="rId143" cstate="print"/>
        <a:stretch>
          <a:fillRect/>
        </a:stretch>
      </xdr:blipFill>
      <xdr:spPr>
        <a:xfrm>
          <a:off x="3086100" y="853371420"/>
          <a:ext cx="1400175" cy="628650"/>
        </a:xfrm>
        <a:prstGeom prst="rect">
          <a:avLst/>
        </a:prstGeom>
      </xdr:spPr>
    </xdr:pic>
    <xdr:clientData/>
  </xdr:twoCellAnchor>
  <xdr:twoCellAnchor>
    <xdr:from>
      <xdr:col>6</xdr:col>
      <xdr:colOff>0</xdr:colOff>
      <xdr:row>653</xdr:row>
      <xdr:rowOff>0</xdr:rowOff>
    </xdr:from>
    <xdr:to>
      <xdr:col>6</xdr:col>
      <xdr:colOff>1400175</xdr:colOff>
      <xdr:row>653</xdr:row>
      <xdr:rowOff>628650</xdr:rowOff>
    </xdr:to>
    <xdr:pic>
      <xdr:nvPicPr>
        <xdr:cNvPr id="7818" name="Image 1329" descr="Picture">
          <a:extLst>
            <a:ext uri="{FF2B5EF4-FFF2-40B4-BE49-F238E27FC236}">
              <a16:creationId xmlns:a16="http://schemas.microsoft.com/office/drawing/2014/main" id="{46AC83CE-2AEA-405F-82BE-D7B454801675}"/>
            </a:ext>
          </a:extLst>
        </xdr:cNvPr>
        <xdr:cNvPicPr/>
      </xdr:nvPicPr>
      <xdr:blipFill>
        <a:blip xmlns:r="http://schemas.openxmlformats.org/officeDocument/2006/relationships" r:embed="rId144" cstate="print"/>
        <a:stretch>
          <a:fillRect/>
        </a:stretch>
      </xdr:blipFill>
      <xdr:spPr>
        <a:xfrm>
          <a:off x="3086100" y="854003880"/>
          <a:ext cx="1400175" cy="628650"/>
        </a:xfrm>
        <a:prstGeom prst="rect">
          <a:avLst/>
        </a:prstGeom>
      </xdr:spPr>
    </xdr:pic>
    <xdr:clientData/>
  </xdr:twoCellAnchor>
  <xdr:twoCellAnchor>
    <xdr:from>
      <xdr:col>6</xdr:col>
      <xdr:colOff>0</xdr:colOff>
      <xdr:row>654</xdr:row>
      <xdr:rowOff>0</xdr:rowOff>
    </xdr:from>
    <xdr:to>
      <xdr:col>6</xdr:col>
      <xdr:colOff>1400175</xdr:colOff>
      <xdr:row>654</xdr:row>
      <xdr:rowOff>628650</xdr:rowOff>
    </xdr:to>
    <xdr:pic>
      <xdr:nvPicPr>
        <xdr:cNvPr id="7819" name="Image 1330" descr="Picture">
          <a:extLst>
            <a:ext uri="{FF2B5EF4-FFF2-40B4-BE49-F238E27FC236}">
              <a16:creationId xmlns:a16="http://schemas.microsoft.com/office/drawing/2014/main" id="{AE9D1908-5AFD-4AD7-AC3F-5A192AE760F9}"/>
            </a:ext>
          </a:extLst>
        </xdr:cNvPr>
        <xdr:cNvPicPr/>
      </xdr:nvPicPr>
      <xdr:blipFill>
        <a:blip xmlns:r="http://schemas.openxmlformats.org/officeDocument/2006/relationships" r:embed="rId145" cstate="print"/>
        <a:stretch>
          <a:fillRect/>
        </a:stretch>
      </xdr:blipFill>
      <xdr:spPr>
        <a:xfrm>
          <a:off x="3086100" y="854636340"/>
          <a:ext cx="1400175" cy="628650"/>
        </a:xfrm>
        <a:prstGeom prst="rect">
          <a:avLst/>
        </a:prstGeom>
      </xdr:spPr>
    </xdr:pic>
    <xdr:clientData/>
  </xdr:twoCellAnchor>
  <xdr:twoCellAnchor>
    <xdr:from>
      <xdr:col>6</xdr:col>
      <xdr:colOff>0</xdr:colOff>
      <xdr:row>655</xdr:row>
      <xdr:rowOff>0</xdr:rowOff>
    </xdr:from>
    <xdr:to>
      <xdr:col>6</xdr:col>
      <xdr:colOff>1400175</xdr:colOff>
      <xdr:row>655</xdr:row>
      <xdr:rowOff>628650</xdr:rowOff>
    </xdr:to>
    <xdr:pic>
      <xdr:nvPicPr>
        <xdr:cNvPr id="7820" name="Image 1331" descr="Picture">
          <a:extLst>
            <a:ext uri="{FF2B5EF4-FFF2-40B4-BE49-F238E27FC236}">
              <a16:creationId xmlns:a16="http://schemas.microsoft.com/office/drawing/2014/main" id="{F39E1120-EF47-406B-A774-7B6875CF4965}"/>
            </a:ext>
          </a:extLst>
        </xdr:cNvPr>
        <xdr:cNvPicPr/>
      </xdr:nvPicPr>
      <xdr:blipFill>
        <a:blip xmlns:r="http://schemas.openxmlformats.org/officeDocument/2006/relationships" r:embed="rId146" cstate="print"/>
        <a:stretch>
          <a:fillRect/>
        </a:stretch>
      </xdr:blipFill>
      <xdr:spPr>
        <a:xfrm>
          <a:off x="3086100" y="855268800"/>
          <a:ext cx="1400175" cy="628650"/>
        </a:xfrm>
        <a:prstGeom prst="rect">
          <a:avLst/>
        </a:prstGeom>
      </xdr:spPr>
    </xdr:pic>
    <xdr:clientData/>
  </xdr:twoCellAnchor>
  <xdr:twoCellAnchor>
    <xdr:from>
      <xdr:col>6</xdr:col>
      <xdr:colOff>0</xdr:colOff>
      <xdr:row>657</xdr:row>
      <xdr:rowOff>0</xdr:rowOff>
    </xdr:from>
    <xdr:to>
      <xdr:col>6</xdr:col>
      <xdr:colOff>1400175</xdr:colOff>
      <xdr:row>657</xdr:row>
      <xdr:rowOff>628650</xdr:rowOff>
    </xdr:to>
    <xdr:pic>
      <xdr:nvPicPr>
        <xdr:cNvPr id="7821" name="Image 1332" descr="Picture">
          <a:extLst>
            <a:ext uri="{FF2B5EF4-FFF2-40B4-BE49-F238E27FC236}">
              <a16:creationId xmlns:a16="http://schemas.microsoft.com/office/drawing/2014/main" id="{36F6F1FE-4506-44B2-A0DA-4AF65C874A2B}"/>
            </a:ext>
          </a:extLst>
        </xdr:cNvPr>
        <xdr:cNvPicPr/>
      </xdr:nvPicPr>
      <xdr:blipFill>
        <a:blip xmlns:r="http://schemas.openxmlformats.org/officeDocument/2006/relationships" r:embed="rId147" cstate="print"/>
        <a:stretch>
          <a:fillRect/>
        </a:stretch>
      </xdr:blipFill>
      <xdr:spPr>
        <a:xfrm>
          <a:off x="3086100" y="856533720"/>
          <a:ext cx="1400175" cy="628650"/>
        </a:xfrm>
        <a:prstGeom prst="rect">
          <a:avLst/>
        </a:prstGeom>
      </xdr:spPr>
    </xdr:pic>
    <xdr:clientData/>
  </xdr:twoCellAnchor>
  <xdr:twoCellAnchor>
    <xdr:from>
      <xdr:col>6</xdr:col>
      <xdr:colOff>0</xdr:colOff>
      <xdr:row>658</xdr:row>
      <xdr:rowOff>0</xdr:rowOff>
    </xdr:from>
    <xdr:to>
      <xdr:col>6</xdr:col>
      <xdr:colOff>1400175</xdr:colOff>
      <xdr:row>658</xdr:row>
      <xdr:rowOff>628650</xdr:rowOff>
    </xdr:to>
    <xdr:pic>
      <xdr:nvPicPr>
        <xdr:cNvPr id="8040" name="Image 1551" descr="Picture">
          <a:extLst>
            <a:ext uri="{FF2B5EF4-FFF2-40B4-BE49-F238E27FC236}">
              <a16:creationId xmlns:a16="http://schemas.microsoft.com/office/drawing/2014/main" id="{CE753A51-2065-4EAF-9F51-9B583874AA98}"/>
            </a:ext>
          </a:extLst>
        </xdr:cNvPr>
        <xdr:cNvPicPr/>
      </xdr:nvPicPr>
      <xdr:blipFill>
        <a:blip xmlns:r="http://schemas.openxmlformats.org/officeDocument/2006/relationships" r:embed="rId148" cstate="print"/>
        <a:stretch>
          <a:fillRect/>
        </a:stretch>
      </xdr:blipFill>
      <xdr:spPr>
        <a:xfrm>
          <a:off x="3086100" y="995042460"/>
          <a:ext cx="1400175" cy="628650"/>
        </a:xfrm>
        <a:prstGeom prst="rect">
          <a:avLst/>
        </a:prstGeom>
      </xdr:spPr>
    </xdr:pic>
    <xdr:clientData/>
  </xdr:twoCellAnchor>
  <xdr:twoCellAnchor>
    <xdr:from>
      <xdr:col>6</xdr:col>
      <xdr:colOff>0</xdr:colOff>
      <xdr:row>659</xdr:row>
      <xdr:rowOff>0</xdr:rowOff>
    </xdr:from>
    <xdr:to>
      <xdr:col>6</xdr:col>
      <xdr:colOff>1400175</xdr:colOff>
      <xdr:row>659</xdr:row>
      <xdr:rowOff>628650</xdr:rowOff>
    </xdr:to>
    <xdr:pic>
      <xdr:nvPicPr>
        <xdr:cNvPr id="8041" name="Image 1552" descr="Picture">
          <a:extLst>
            <a:ext uri="{FF2B5EF4-FFF2-40B4-BE49-F238E27FC236}">
              <a16:creationId xmlns:a16="http://schemas.microsoft.com/office/drawing/2014/main" id="{F3BEB15C-0940-493F-862D-17F6009BCC6E}"/>
            </a:ext>
          </a:extLst>
        </xdr:cNvPr>
        <xdr:cNvPicPr/>
      </xdr:nvPicPr>
      <xdr:blipFill>
        <a:blip xmlns:r="http://schemas.openxmlformats.org/officeDocument/2006/relationships" r:embed="rId148" cstate="print"/>
        <a:stretch>
          <a:fillRect/>
        </a:stretch>
      </xdr:blipFill>
      <xdr:spPr>
        <a:xfrm>
          <a:off x="3086100" y="995674920"/>
          <a:ext cx="1400175" cy="628650"/>
        </a:xfrm>
        <a:prstGeom prst="rect">
          <a:avLst/>
        </a:prstGeom>
      </xdr:spPr>
    </xdr:pic>
    <xdr:clientData/>
  </xdr:twoCellAnchor>
  <xdr:twoCellAnchor>
    <xdr:from>
      <xdr:col>6</xdr:col>
      <xdr:colOff>0</xdr:colOff>
      <xdr:row>660</xdr:row>
      <xdr:rowOff>0</xdr:rowOff>
    </xdr:from>
    <xdr:to>
      <xdr:col>6</xdr:col>
      <xdr:colOff>1400175</xdr:colOff>
      <xdr:row>660</xdr:row>
      <xdr:rowOff>628650</xdr:rowOff>
    </xdr:to>
    <xdr:pic>
      <xdr:nvPicPr>
        <xdr:cNvPr id="8042" name="Image 1553" descr="Picture">
          <a:extLst>
            <a:ext uri="{FF2B5EF4-FFF2-40B4-BE49-F238E27FC236}">
              <a16:creationId xmlns:a16="http://schemas.microsoft.com/office/drawing/2014/main" id="{349BEAA7-6F07-49A3-AEE3-BF4F2E9E7647}"/>
            </a:ext>
          </a:extLst>
        </xdr:cNvPr>
        <xdr:cNvPicPr/>
      </xdr:nvPicPr>
      <xdr:blipFill>
        <a:blip xmlns:r="http://schemas.openxmlformats.org/officeDocument/2006/relationships" r:embed="rId148" cstate="print"/>
        <a:stretch>
          <a:fillRect/>
        </a:stretch>
      </xdr:blipFill>
      <xdr:spPr>
        <a:xfrm>
          <a:off x="3086100" y="996307380"/>
          <a:ext cx="1400175" cy="628650"/>
        </a:xfrm>
        <a:prstGeom prst="rect">
          <a:avLst/>
        </a:prstGeom>
      </xdr:spPr>
    </xdr:pic>
    <xdr:clientData/>
  </xdr:twoCellAnchor>
  <xdr:twoCellAnchor>
    <xdr:from>
      <xdr:col>6</xdr:col>
      <xdr:colOff>0</xdr:colOff>
      <xdr:row>661</xdr:row>
      <xdr:rowOff>0</xdr:rowOff>
    </xdr:from>
    <xdr:to>
      <xdr:col>6</xdr:col>
      <xdr:colOff>1400175</xdr:colOff>
      <xdr:row>661</xdr:row>
      <xdr:rowOff>628650</xdr:rowOff>
    </xdr:to>
    <xdr:pic>
      <xdr:nvPicPr>
        <xdr:cNvPr id="8043" name="Image 1554" descr="Picture">
          <a:extLst>
            <a:ext uri="{FF2B5EF4-FFF2-40B4-BE49-F238E27FC236}">
              <a16:creationId xmlns:a16="http://schemas.microsoft.com/office/drawing/2014/main" id="{4428B170-2CF1-4556-A92D-D4C99351B4B5}"/>
            </a:ext>
          </a:extLst>
        </xdr:cNvPr>
        <xdr:cNvPicPr/>
      </xdr:nvPicPr>
      <xdr:blipFill>
        <a:blip xmlns:r="http://schemas.openxmlformats.org/officeDocument/2006/relationships" r:embed="rId148" cstate="print"/>
        <a:stretch>
          <a:fillRect/>
        </a:stretch>
      </xdr:blipFill>
      <xdr:spPr>
        <a:xfrm>
          <a:off x="3086100" y="996939840"/>
          <a:ext cx="1400175" cy="628650"/>
        </a:xfrm>
        <a:prstGeom prst="rect">
          <a:avLst/>
        </a:prstGeom>
      </xdr:spPr>
    </xdr:pic>
    <xdr:clientData/>
  </xdr:twoCellAnchor>
  <xdr:twoCellAnchor>
    <xdr:from>
      <xdr:col>6</xdr:col>
      <xdr:colOff>0</xdr:colOff>
      <xdr:row>662</xdr:row>
      <xdr:rowOff>0</xdr:rowOff>
    </xdr:from>
    <xdr:to>
      <xdr:col>6</xdr:col>
      <xdr:colOff>1400175</xdr:colOff>
      <xdr:row>662</xdr:row>
      <xdr:rowOff>628650</xdr:rowOff>
    </xdr:to>
    <xdr:pic>
      <xdr:nvPicPr>
        <xdr:cNvPr id="8044" name="Image 1555" descr="Picture">
          <a:extLst>
            <a:ext uri="{FF2B5EF4-FFF2-40B4-BE49-F238E27FC236}">
              <a16:creationId xmlns:a16="http://schemas.microsoft.com/office/drawing/2014/main" id="{2D4727BA-0C31-4EE5-88EB-7F6880BA163D}"/>
            </a:ext>
          </a:extLst>
        </xdr:cNvPr>
        <xdr:cNvPicPr/>
      </xdr:nvPicPr>
      <xdr:blipFill>
        <a:blip xmlns:r="http://schemas.openxmlformats.org/officeDocument/2006/relationships" r:embed="rId148" cstate="print"/>
        <a:stretch>
          <a:fillRect/>
        </a:stretch>
      </xdr:blipFill>
      <xdr:spPr>
        <a:xfrm>
          <a:off x="3086100" y="997572300"/>
          <a:ext cx="1400175" cy="628650"/>
        </a:xfrm>
        <a:prstGeom prst="rect">
          <a:avLst/>
        </a:prstGeom>
      </xdr:spPr>
    </xdr:pic>
    <xdr:clientData/>
  </xdr:twoCellAnchor>
  <xdr:twoCellAnchor>
    <xdr:from>
      <xdr:col>6</xdr:col>
      <xdr:colOff>0</xdr:colOff>
      <xdr:row>663</xdr:row>
      <xdr:rowOff>0</xdr:rowOff>
    </xdr:from>
    <xdr:to>
      <xdr:col>6</xdr:col>
      <xdr:colOff>1400175</xdr:colOff>
      <xdr:row>663</xdr:row>
      <xdr:rowOff>628650</xdr:rowOff>
    </xdr:to>
    <xdr:pic>
      <xdr:nvPicPr>
        <xdr:cNvPr id="8045" name="Image 1556" descr="Picture">
          <a:extLst>
            <a:ext uri="{FF2B5EF4-FFF2-40B4-BE49-F238E27FC236}">
              <a16:creationId xmlns:a16="http://schemas.microsoft.com/office/drawing/2014/main" id="{F0B5EC8F-02F4-448B-9886-08CEEC5514B9}"/>
            </a:ext>
          </a:extLst>
        </xdr:cNvPr>
        <xdr:cNvPicPr/>
      </xdr:nvPicPr>
      <xdr:blipFill>
        <a:blip xmlns:r="http://schemas.openxmlformats.org/officeDocument/2006/relationships" r:embed="rId148" cstate="print"/>
        <a:stretch>
          <a:fillRect/>
        </a:stretch>
      </xdr:blipFill>
      <xdr:spPr>
        <a:xfrm>
          <a:off x="3086100" y="998204760"/>
          <a:ext cx="1400175" cy="628650"/>
        </a:xfrm>
        <a:prstGeom prst="rect">
          <a:avLst/>
        </a:prstGeom>
      </xdr:spPr>
    </xdr:pic>
    <xdr:clientData/>
  </xdr:twoCellAnchor>
  <xdr:twoCellAnchor>
    <xdr:from>
      <xdr:col>6</xdr:col>
      <xdr:colOff>0</xdr:colOff>
      <xdr:row>664</xdr:row>
      <xdr:rowOff>0</xdr:rowOff>
    </xdr:from>
    <xdr:to>
      <xdr:col>6</xdr:col>
      <xdr:colOff>1400175</xdr:colOff>
      <xdr:row>664</xdr:row>
      <xdr:rowOff>628650</xdr:rowOff>
    </xdr:to>
    <xdr:pic>
      <xdr:nvPicPr>
        <xdr:cNvPr id="8046" name="Image 1557" descr="Picture">
          <a:extLst>
            <a:ext uri="{FF2B5EF4-FFF2-40B4-BE49-F238E27FC236}">
              <a16:creationId xmlns:a16="http://schemas.microsoft.com/office/drawing/2014/main" id="{CE38FAE5-17BF-42EC-A8C3-C178786DABE8}"/>
            </a:ext>
          </a:extLst>
        </xdr:cNvPr>
        <xdr:cNvPicPr/>
      </xdr:nvPicPr>
      <xdr:blipFill>
        <a:blip xmlns:r="http://schemas.openxmlformats.org/officeDocument/2006/relationships" r:embed="rId149" cstate="print"/>
        <a:stretch>
          <a:fillRect/>
        </a:stretch>
      </xdr:blipFill>
      <xdr:spPr>
        <a:xfrm>
          <a:off x="3086100" y="998837220"/>
          <a:ext cx="1400175" cy="628650"/>
        </a:xfrm>
        <a:prstGeom prst="rect">
          <a:avLst/>
        </a:prstGeom>
      </xdr:spPr>
    </xdr:pic>
    <xdr:clientData/>
  </xdr:twoCellAnchor>
  <xdr:twoCellAnchor>
    <xdr:from>
      <xdr:col>6</xdr:col>
      <xdr:colOff>0</xdr:colOff>
      <xdr:row>665</xdr:row>
      <xdr:rowOff>0</xdr:rowOff>
    </xdr:from>
    <xdr:to>
      <xdr:col>6</xdr:col>
      <xdr:colOff>1400175</xdr:colOff>
      <xdr:row>665</xdr:row>
      <xdr:rowOff>628650</xdr:rowOff>
    </xdr:to>
    <xdr:pic>
      <xdr:nvPicPr>
        <xdr:cNvPr id="8047" name="Image 1558" descr="Picture">
          <a:extLst>
            <a:ext uri="{FF2B5EF4-FFF2-40B4-BE49-F238E27FC236}">
              <a16:creationId xmlns:a16="http://schemas.microsoft.com/office/drawing/2014/main" id="{A762B18D-562A-4719-922E-DB2EBAB608F7}"/>
            </a:ext>
          </a:extLst>
        </xdr:cNvPr>
        <xdr:cNvPicPr/>
      </xdr:nvPicPr>
      <xdr:blipFill>
        <a:blip xmlns:r="http://schemas.openxmlformats.org/officeDocument/2006/relationships" r:embed="rId148" cstate="print"/>
        <a:stretch>
          <a:fillRect/>
        </a:stretch>
      </xdr:blipFill>
      <xdr:spPr>
        <a:xfrm>
          <a:off x="3086100" y="999469680"/>
          <a:ext cx="1400175" cy="628650"/>
        </a:xfrm>
        <a:prstGeom prst="rect">
          <a:avLst/>
        </a:prstGeom>
      </xdr:spPr>
    </xdr:pic>
    <xdr:clientData/>
  </xdr:twoCellAnchor>
  <xdr:twoCellAnchor>
    <xdr:from>
      <xdr:col>6</xdr:col>
      <xdr:colOff>0</xdr:colOff>
      <xdr:row>666</xdr:row>
      <xdr:rowOff>0</xdr:rowOff>
    </xdr:from>
    <xdr:to>
      <xdr:col>6</xdr:col>
      <xdr:colOff>1400175</xdr:colOff>
      <xdr:row>666</xdr:row>
      <xdr:rowOff>628650</xdr:rowOff>
    </xdr:to>
    <xdr:pic>
      <xdr:nvPicPr>
        <xdr:cNvPr id="8048" name="Image 1559" descr="Picture">
          <a:extLst>
            <a:ext uri="{FF2B5EF4-FFF2-40B4-BE49-F238E27FC236}">
              <a16:creationId xmlns:a16="http://schemas.microsoft.com/office/drawing/2014/main" id="{EDAEB43A-5F84-4EA5-920F-DD0B66DB991A}"/>
            </a:ext>
          </a:extLst>
        </xdr:cNvPr>
        <xdr:cNvPicPr/>
      </xdr:nvPicPr>
      <xdr:blipFill>
        <a:blip xmlns:r="http://schemas.openxmlformats.org/officeDocument/2006/relationships" r:embed="rId148" cstate="print"/>
        <a:stretch>
          <a:fillRect/>
        </a:stretch>
      </xdr:blipFill>
      <xdr:spPr>
        <a:xfrm>
          <a:off x="3086100" y="1000102140"/>
          <a:ext cx="1400175" cy="628650"/>
        </a:xfrm>
        <a:prstGeom prst="rect">
          <a:avLst/>
        </a:prstGeom>
      </xdr:spPr>
    </xdr:pic>
    <xdr:clientData/>
  </xdr:twoCellAnchor>
  <xdr:twoCellAnchor>
    <xdr:from>
      <xdr:col>6</xdr:col>
      <xdr:colOff>0</xdr:colOff>
      <xdr:row>667</xdr:row>
      <xdr:rowOff>0</xdr:rowOff>
    </xdr:from>
    <xdr:to>
      <xdr:col>6</xdr:col>
      <xdr:colOff>1400175</xdr:colOff>
      <xdr:row>667</xdr:row>
      <xdr:rowOff>628650</xdr:rowOff>
    </xdr:to>
    <xdr:pic>
      <xdr:nvPicPr>
        <xdr:cNvPr id="8049" name="Image 1560" descr="Picture">
          <a:extLst>
            <a:ext uri="{FF2B5EF4-FFF2-40B4-BE49-F238E27FC236}">
              <a16:creationId xmlns:a16="http://schemas.microsoft.com/office/drawing/2014/main" id="{EE8B37B2-FD6B-498C-8A47-6BD26E8E64BC}"/>
            </a:ext>
          </a:extLst>
        </xdr:cNvPr>
        <xdr:cNvPicPr/>
      </xdr:nvPicPr>
      <xdr:blipFill>
        <a:blip xmlns:r="http://schemas.openxmlformats.org/officeDocument/2006/relationships" r:embed="rId148" cstate="print"/>
        <a:stretch>
          <a:fillRect/>
        </a:stretch>
      </xdr:blipFill>
      <xdr:spPr>
        <a:xfrm>
          <a:off x="3086100" y="1000734600"/>
          <a:ext cx="1400175" cy="628650"/>
        </a:xfrm>
        <a:prstGeom prst="rect">
          <a:avLst/>
        </a:prstGeom>
      </xdr:spPr>
    </xdr:pic>
    <xdr:clientData/>
  </xdr:twoCellAnchor>
  <xdr:twoCellAnchor>
    <xdr:from>
      <xdr:col>6</xdr:col>
      <xdr:colOff>0</xdr:colOff>
      <xdr:row>668</xdr:row>
      <xdr:rowOff>0</xdr:rowOff>
    </xdr:from>
    <xdr:to>
      <xdr:col>6</xdr:col>
      <xdr:colOff>1400175</xdr:colOff>
      <xdr:row>668</xdr:row>
      <xdr:rowOff>628650</xdr:rowOff>
    </xdr:to>
    <xdr:pic>
      <xdr:nvPicPr>
        <xdr:cNvPr id="8050" name="Image 1561" descr="Picture">
          <a:extLst>
            <a:ext uri="{FF2B5EF4-FFF2-40B4-BE49-F238E27FC236}">
              <a16:creationId xmlns:a16="http://schemas.microsoft.com/office/drawing/2014/main" id="{9AC300B0-A6E9-48DD-BE58-0FF636191E42}"/>
            </a:ext>
          </a:extLst>
        </xdr:cNvPr>
        <xdr:cNvPicPr/>
      </xdr:nvPicPr>
      <xdr:blipFill>
        <a:blip xmlns:r="http://schemas.openxmlformats.org/officeDocument/2006/relationships" r:embed="rId148" cstate="print"/>
        <a:stretch>
          <a:fillRect/>
        </a:stretch>
      </xdr:blipFill>
      <xdr:spPr>
        <a:xfrm>
          <a:off x="3086100" y="1001367060"/>
          <a:ext cx="1400175" cy="628650"/>
        </a:xfrm>
        <a:prstGeom prst="rect">
          <a:avLst/>
        </a:prstGeom>
      </xdr:spPr>
    </xdr:pic>
    <xdr:clientData/>
  </xdr:twoCellAnchor>
  <xdr:twoCellAnchor>
    <xdr:from>
      <xdr:col>6</xdr:col>
      <xdr:colOff>0</xdr:colOff>
      <xdr:row>669</xdr:row>
      <xdr:rowOff>0</xdr:rowOff>
    </xdr:from>
    <xdr:to>
      <xdr:col>6</xdr:col>
      <xdr:colOff>1400175</xdr:colOff>
      <xdr:row>669</xdr:row>
      <xdr:rowOff>628650</xdr:rowOff>
    </xdr:to>
    <xdr:pic>
      <xdr:nvPicPr>
        <xdr:cNvPr id="8051" name="Image 1562" descr="Picture">
          <a:extLst>
            <a:ext uri="{FF2B5EF4-FFF2-40B4-BE49-F238E27FC236}">
              <a16:creationId xmlns:a16="http://schemas.microsoft.com/office/drawing/2014/main" id="{013F76FB-43FD-4956-9018-50CAD349FAA9}"/>
            </a:ext>
          </a:extLst>
        </xdr:cNvPr>
        <xdr:cNvPicPr/>
      </xdr:nvPicPr>
      <xdr:blipFill>
        <a:blip xmlns:r="http://schemas.openxmlformats.org/officeDocument/2006/relationships" r:embed="rId149" cstate="print"/>
        <a:stretch>
          <a:fillRect/>
        </a:stretch>
      </xdr:blipFill>
      <xdr:spPr>
        <a:xfrm>
          <a:off x="3086100" y="1001999520"/>
          <a:ext cx="1400175" cy="628650"/>
        </a:xfrm>
        <a:prstGeom prst="rect">
          <a:avLst/>
        </a:prstGeom>
      </xdr:spPr>
    </xdr:pic>
    <xdr:clientData/>
  </xdr:twoCellAnchor>
  <xdr:twoCellAnchor>
    <xdr:from>
      <xdr:col>6</xdr:col>
      <xdr:colOff>0</xdr:colOff>
      <xdr:row>670</xdr:row>
      <xdr:rowOff>0</xdr:rowOff>
    </xdr:from>
    <xdr:to>
      <xdr:col>6</xdr:col>
      <xdr:colOff>1400175</xdr:colOff>
      <xdr:row>670</xdr:row>
      <xdr:rowOff>628650</xdr:rowOff>
    </xdr:to>
    <xdr:pic>
      <xdr:nvPicPr>
        <xdr:cNvPr id="8052" name="Image 1563" descr="Picture">
          <a:extLst>
            <a:ext uri="{FF2B5EF4-FFF2-40B4-BE49-F238E27FC236}">
              <a16:creationId xmlns:a16="http://schemas.microsoft.com/office/drawing/2014/main" id="{11562A70-A7AE-48B1-9877-C1BA226FE7BA}"/>
            </a:ext>
          </a:extLst>
        </xdr:cNvPr>
        <xdr:cNvPicPr/>
      </xdr:nvPicPr>
      <xdr:blipFill>
        <a:blip xmlns:r="http://schemas.openxmlformats.org/officeDocument/2006/relationships" r:embed="rId149" cstate="print"/>
        <a:stretch>
          <a:fillRect/>
        </a:stretch>
      </xdr:blipFill>
      <xdr:spPr>
        <a:xfrm>
          <a:off x="3086100" y="1002631980"/>
          <a:ext cx="1400175" cy="628650"/>
        </a:xfrm>
        <a:prstGeom prst="rect">
          <a:avLst/>
        </a:prstGeom>
      </xdr:spPr>
    </xdr:pic>
    <xdr:clientData/>
  </xdr:twoCellAnchor>
  <xdr:twoCellAnchor>
    <xdr:from>
      <xdr:col>6</xdr:col>
      <xdr:colOff>0</xdr:colOff>
      <xdr:row>671</xdr:row>
      <xdr:rowOff>0</xdr:rowOff>
    </xdr:from>
    <xdr:to>
      <xdr:col>6</xdr:col>
      <xdr:colOff>1400175</xdr:colOff>
      <xdr:row>671</xdr:row>
      <xdr:rowOff>628650</xdr:rowOff>
    </xdr:to>
    <xdr:pic>
      <xdr:nvPicPr>
        <xdr:cNvPr id="8053" name="Image 1564" descr="Picture">
          <a:extLst>
            <a:ext uri="{FF2B5EF4-FFF2-40B4-BE49-F238E27FC236}">
              <a16:creationId xmlns:a16="http://schemas.microsoft.com/office/drawing/2014/main" id="{11528055-7B17-458D-9343-AA4F871AE39D}"/>
            </a:ext>
          </a:extLst>
        </xdr:cNvPr>
        <xdr:cNvPicPr/>
      </xdr:nvPicPr>
      <xdr:blipFill>
        <a:blip xmlns:r="http://schemas.openxmlformats.org/officeDocument/2006/relationships" r:embed="rId148" cstate="print"/>
        <a:stretch>
          <a:fillRect/>
        </a:stretch>
      </xdr:blipFill>
      <xdr:spPr>
        <a:xfrm>
          <a:off x="3086100" y="1003264440"/>
          <a:ext cx="1400175" cy="628650"/>
        </a:xfrm>
        <a:prstGeom prst="rect">
          <a:avLst/>
        </a:prstGeom>
      </xdr:spPr>
    </xdr:pic>
    <xdr:clientData/>
  </xdr:twoCellAnchor>
  <xdr:twoCellAnchor>
    <xdr:from>
      <xdr:col>6</xdr:col>
      <xdr:colOff>0</xdr:colOff>
      <xdr:row>672</xdr:row>
      <xdr:rowOff>0</xdr:rowOff>
    </xdr:from>
    <xdr:to>
      <xdr:col>6</xdr:col>
      <xdr:colOff>1400175</xdr:colOff>
      <xdr:row>672</xdr:row>
      <xdr:rowOff>628650</xdr:rowOff>
    </xdr:to>
    <xdr:pic>
      <xdr:nvPicPr>
        <xdr:cNvPr id="8054" name="Image 1565" descr="Picture">
          <a:extLst>
            <a:ext uri="{FF2B5EF4-FFF2-40B4-BE49-F238E27FC236}">
              <a16:creationId xmlns:a16="http://schemas.microsoft.com/office/drawing/2014/main" id="{705273B0-B8A7-4DA0-9A5B-F20736B5B0B7}"/>
            </a:ext>
          </a:extLst>
        </xdr:cNvPr>
        <xdr:cNvPicPr/>
      </xdr:nvPicPr>
      <xdr:blipFill>
        <a:blip xmlns:r="http://schemas.openxmlformats.org/officeDocument/2006/relationships" r:embed="rId148" cstate="print"/>
        <a:stretch>
          <a:fillRect/>
        </a:stretch>
      </xdr:blipFill>
      <xdr:spPr>
        <a:xfrm>
          <a:off x="3086100" y="1003896900"/>
          <a:ext cx="1400175" cy="628650"/>
        </a:xfrm>
        <a:prstGeom prst="rect">
          <a:avLst/>
        </a:prstGeom>
      </xdr:spPr>
    </xdr:pic>
    <xdr:clientData/>
  </xdr:twoCellAnchor>
  <xdr:twoCellAnchor>
    <xdr:from>
      <xdr:col>6</xdr:col>
      <xdr:colOff>0</xdr:colOff>
      <xdr:row>673</xdr:row>
      <xdr:rowOff>0</xdr:rowOff>
    </xdr:from>
    <xdr:to>
      <xdr:col>6</xdr:col>
      <xdr:colOff>1400175</xdr:colOff>
      <xdr:row>673</xdr:row>
      <xdr:rowOff>628650</xdr:rowOff>
    </xdr:to>
    <xdr:pic>
      <xdr:nvPicPr>
        <xdr:cNvPr id="8153" name="Image 1664" descr="Picture">
          <a:extLst>
            <a:ext uri="{FF2B5EF4-FFF2-40B4-BE49-F238E27FC236}">
              <a16:creationId xmlns:a16="http://schemas.microsoft.com/office/drawing/2014/main" id="{C5CE8C1A-A57D-4078-9C8B-B503A115CAAA}"/>
            </a:ext>
          </a:extLst>
        </xdr:cNvPr>
        <xdr:cNvPicPr/>
      </xdr:nvPicPr>
      <xdr:blipFill>
        <a:blip xmlns:r="http://schemas.openxmlformats.org/officeDocument/2006/relationships" r:embed="rId149" cstate="print"/>
        <a:stretch>
          <a:fillRect/>
        </a:stretch>
      </xdr:blipFill>
      <xdr:spPr>
        <a:xfrm>
          <a:off x="3086100" y="1077894720"/>
          <a:ext cx="1400175" cy="628650"/>
        </a:xfrm>
        <a:prstGeom prst="rect">
          <a:avLst/>
        </a:prstGeom>
      </xdr:spPr>
    </xdr:pic>
    <xdr:clientData/>
  </xdr:twoCellAnchor>
  <xdr:twoCellAnchor>
    <xdr:from>
      <xdr:col>6</xdr:col>
      <xdr:colOff>0</xdr:colOff>
      <xdr:row>674</xdr:row>
      <xdr:rowOff>0</xdr:rowOff>
    </xdr:from>
    <xdr:to>
      <xdr:col>6</xdr:col>
      <xdr:colOff>1400175</xdr:colOff>
      <xdr:row>674</xdr:row>
      <xdr:rowOff>628650</xdr:rowOff>
    </xdr:to>
    <xdr:pic>
      <xdr:nvPicPr>
        <xdr:cNvPr id="8154" name="Image 1665" descr="Picture">
          <a:extLst>
            <a:ext uri="{FF2B5EF4-FFF2-40B4-BE49-F238E27FC236}">
              <a16:creationId xmlns:a16="http://schemas.microsoft.com/office/drawing/2014/main" id="{28736C54-A410-4D8B-B309-B4867EB13F98}"/>
            </a:ext>
          </a:extLst>
        </xdr:cNvPr>
        <xdr:cNvPicPr/>
      </xdr:nvPicPr>
      <xdr:blipFill>
        <a:blip xmlns:r="http://schemas.openxmlformats.org/officeDocument/2006/relationships" r:embed="rId149" cstate="print"/>
        <a:stretch>
          <a:fillRect/>
        </a:stretch>
      </xdr:blipFill>
      <xdr:spPr>
        <a:xfrm>
          <a:off x="3086100" y="1078527180"/>
          <a:ext cx="1400175" cy="628650"/>
        </a:xfrm>
        <a:prstGeom prst="rect">
          <a:avLst/>
        </a:prstGeom>
      </xdr:spPr>
    </xdr:pic>
    <xdr:clientData/>
  </xdr:twoCellAnchor>
  <xdr:twoCellAnchor>
    <xdr:from>
      <xdr:col>6</xdr:col>
      <xdr:colOff>0</xdr:colOff>
      <xdr:row>675</xdr:row>
      <xdr:rowOff>0</xdr:rowOff>
    </xdr:from>
    <xdr:to>
      <xdr:col>6</xdr:col>
      <xdr:colOff>1400175</xdr:colOff>
      <xdr:row>675</xdr:row>
      <xdr:rowOff>628650</xdr:rowOff>
    </xdr:to>
    <xdr:pic>
      <xdr:nvPicPr>
        <xdr:cNvPr id="8155" name="Image 1666" descr="Picture">
          <a:extLst>
            <a:ext uri="{FF2B5EF4-FFF2-40B4-BE49-F238E27FC236}">
              <a16:creationId xmlns:a16="http://schemas.microsoft.com/office/drawing/2014/main" id="{0BC9C10C-BFCE-411E-8A45-8AAB44CE89E9}"/>
            </a:ext>
          </a:extLst>
        </xdr:cNvPr>
        <xdr:cNvPicPr/>
      </xdr:nvPicPr>
      <xdr:blipFill>
        <a:blip xmlns:r="http://schemas.openxmlformats.org/officeDocument/2006/relationships" r:embed="rId149" cstate="print"/>
        <a:stretch>
          <a:fillRect/>
        </a:stretch>
      </xdr:blipFill>
      <xdr:spPr>
        <a:xfrm>
          <a:off x="3086100" y="1079159640"/>
          <a:ext cx="1400175" cy="628650"/>
        </a:xfrm>
        <a:prstGeom prst="rect">
          <a:avLst/>
        </a:prstGeom>
      </xdr:spPr>
    </xdr:pic>
    <xdr:clientData/>
  </xdr:twoCellAnchor>
  <xdr:twoCellAnchor>
    <xdr:from>
      <xdr:col>6</xdr:col>
      <xdr:colOff>0</xdr:colOff>
      <xdr:row>676</xdr:row>
      <xdr:rowOff>0</xdr:rowOff>
    </xdr:from>
    <xdr:to>
      <xdr:col>6</xdr:col>
      <xdr:colOff>1400175</xdr:colOff>
      <xdr:row>676</xdr:row>
      <xdr:rowOff>628650</xdr:rowOff>
    </xdr:to>
    <xdr:pic>
      <xdr:nvPicPr>
        <xdr:cNvPr id="8156" name="Image 1667" descr="Picture">
          <a:extLst>
            <a:ext uri="{FF2B5EF4-FFF2-40B4-BE49-F238E27FC236}">
              <a16:creationId xmlns:a16="http://schemas.microsoft.com/office/drawing/2014/main" id="{BC29320B-E275-4427-9B68-D72344A6B399}"/>
            </a:ext>
          </a:extLst>
        </xdr:cNvPr>
        <xdr:cNvPicPr/>
      </xdr:nvPicPr>
      <xdr:blipFill>
        <a:blip xmlns:r="http://schemas.openxmlformats.org/officeDocument/2006/relationships" r:embed="rId149" cstate="print"/>
        <a:stretch>
          <a:fillRect/>
        </a:stretch>
      </xdr:blipFill>
      <xdr:spPr>
        <a:xfrm>
          <a:off x="3086100" y="1079792100"/>
          <a:ext cx="1400175" cy="628650"/>
        </a:xfrm>
        <a:prstGeom prst="rect">
          <a:avLst/>
        </a:prstGeom>
      </xdr:spPr>
    </xdr:pic>
    <xdr:clientData/>
  </xdr:twoCellAnchor>
  <xdr:twoCellAnchor>
    <xdr:from>
      <xdr:col>6</xdr:col>
      <xdr:colOff>0</xdr:colOff>
      <xdr:row>677</xdr:row>
      <xdr:rowOff>0</xdr:rowOff>
    </xdr:from>
    <xdr:to>
      <xdr:col>6</xdr:col>
      <xdr:colOff>1400175</xdr:colOff>
      <xdr:row>677</xdr:row>
      <xdr:rowOff>628650</xdr:rowOff>
    </xdr:to>
    <xdr:pic>
      <xdr:nvPicPr>
        <xdr:cNvPr id="8157" name="Image 1668" descr="Picture">
          <a:extLst>
            <a:ext uri="{FF2B5EF4-FFF2-40B4-BE49-F238E27FC236}">
              <a16:creationId xmlns:a16="http://schemas.microsoft.com/office/drawing/2014/main" id="{119ACE07-4E2F-47D9-AC44-D043A2E5339D}"/>
            </a:ext>
          </a:extLst>
        </xdr:cNvPr>
        <xdr:cNvPicPr/>
      </xdr:nvPicPr>
      <xdr:blipFill>
        <a:blip xmlns:r="http://schemas.openxmlformats.org/officeDocument/2006/relationships" r:embed="rId149" cstate="print"/>
        <a:stretch>
          <a:fillRect/>
        </a:stretch>
      </xdr:blipFill>
      <xdr:spPr>
        <a:xfrm>
          <a:off x="3086100" y="1080424560"/>
          <a:ext cx="1400175" cy="628650"/>
        </a:xfrm>
        <a:prstGeom prst="rect">
          <a:avLst/>
        </a:prstGeom>
      </xdr:spPr>
    </xdr:pic>
    <xdr:clientData/>
  </xdr:twoCellAnchor>
  <xdr:twoCellAnchor>
    <xdr:from>
      <xdr:col>6</xdr:col>
      <xdr:colOff>0</xdr:colOff>
      <xdr:row>678</xdr:row>
      <xdr:rowOff>0</xdr:rowOff>
    </xdr:from>
    <xdr:to>
      <xdr:col>6</xdr:col>
      <xdr:colOff>1400175</xdr:colOff>
      <xdr:row>678</xdr:row>
      <xdr:rowOff>628650</xdr:rowOff>
    </xdr:to>
    <xdr:pic>
      <xdr:nvPicPr>
        <xdr:cNvPr id="8158" name="Image 1669" descr="Picture">
          <a:extLst>
            <a:ext uri="{FF2B5EF4-FFF2-40B4-BE49-F238E27FC236}">
              <a16:creationId xmlns:a16="http://schemas.microsoft.com/office/drawing/2014/main" id="{E4FFBA3D-1D74-45E6-B937-E371A5795A90}"/>
            </a:ext>
          </a:extLst>
        </xdr:cNvPr>
        <xdr:cNvPicPr/>
      </xdr:nvPicPr>
      <xdr:blipFill>
        <a:blip xmlns:r="http://schemas.openxmlformats.org/officeDocument/2006/relationships" r:embed="rId149" cstate="print"/>
        <a:stretch>
          <a:fillRect/>
        </a:stretch>
      </xdr:blipFill>
      <xdr:spPr>
        <a:xfrm>
          <a:off x="3086100" y="1081057020"/>
          <a:ext cx="1400175" cy="628650"/>
        </a:xfrm>
        <a:prstGeom prst="rect">
          <a:avLst/>
        </a:prstGeom>
      </xdr:spPr>
    </xdr:pic>
    <xdr:clientData/>
  </xdr:twoCellAnchor>
  <xdr:twoCellAnchor>
    <xdr:from>
      <xdr:col>6</xdr:col>
      <xdr:colOff>0</xdr:colOff>
      <xdr:row>679</xdr:row>
      <xdr:rowOff>0</xdr:rowOff>
    </xdr:from>
    <xdr:to>
      <xdr:col>6</xdr:col>
      <xdr:colOff>1400175</xdr:colOff>
      <xdr:row>679</xdr:row>
      <xdr:rowOff>628650</xdr:rowOff>
    </xdr:to>
    <xdr:pic>
      <xdr:nvPicPr>
        <xdr:cNvPr id="8159" name="Image 1670" descr="Picture">
          <a:extLst>
            <a:ext uri="{FF2B5EF4-FFF2-40B4-BE49-F238E27FC236}">
              <a16:creationId xmlns:a16="http://schemas.microsoft.com/office/drawing/2014/main" id="{5CFC2BEA-B2E2-4A6B-98BA-CD5279EEE02E}"/>
            </a:ext>
          </a:extLst>
        </xdr:cNvPr>
        <xdr:cNvPicPr/>
      </xdr:nvPicPr>
      <xdr:blipFill>
        <a:blip xmlns:r="http://schemas.openxmlformats.org/officeDocument/2006/relationships" r:embed="rId149" cstate="print"/>
        <a:stretch>
          <a:fillRect/>
        </a:stretch>
      </xdr:blipFill>
      <xdr:spPr>
        <a:xfrm>
          <a:off x="3086100" y="1081689480"/>
          <a:ext cx="1400175" cy="628650"/>
        </a:xfrm>
        <a:prstGeom prst="rect">
          <a:avLst/>
        </a:prstGeom>
      </xdr:spPr>
    </xdr:pic>
    <xdr:clientData/>
  </xdr:twoCellAnchor>
  <xdr:twoCellAnchor>
    <xdr:from>
      <xdr:col>6</xdr:col>
      <xdr:colOff>0</xdr:colOff>
      <xdr:row>680</xdr:row>
      <xdr:rowOff>0</xdr:rowOff>
    </xdr:from>
    <xdr:to>
      <xdr:col>6</xdr:col>
      <xdr:colOff>1400175</xdr:colOff>
      <xdr:row>680</xdr:row>
      <xdr:rowOff>628650</xdr:rowOff>
    </xdr:to>
    <xdr:pic>
      <xdr:nvPicPr>
        <xdr:cNvPr id="8160" name="Image 1671" descr="Picture">
          <a:extLst>
            <a:ext uri="{FF2B5EF4-FFF2-40B4-BE49-F238E27FC236}">
              <a16:creationId xmlns:a16="http://schemas.microsoft.com/office/drawing/2014/main" id="{C7B43176-CD4A-45F2-BA08-7722AAC219F9}"/>
            </a:ext>
          </a:extLst>
        </xdr:cNvPr>
        <xdr:cNvPicPr/>
      </xdr:nvPicPr>
      <xdr:blipFill>
        <a:blip xmlns:r="http://schemas.openxmlformats.org/officeDocument/2006/relationships" r:embed="rId149" cstate="print"/>
        <a:stretch>
          <a:fillRect/>
        </a:stretch>
      </xdr:blipFill>
      <xdr:spPr>
        <a:xfrm>
          <a:off x="3086100" y="1082321940"/>
          <a:ext cx="1400175" cy="628650"/>
        </a:xfrm>
        <a:prstGeom prst="rect">
          <a:avLst/>
        </a:prstGeom>
      </xdr:spPr>
    </xdr:pic>
    <xdr:clientData/>
  </xdr:twoCellAnchor>
  <xdr:twoCellAnchor>
    <xdr:from>
      <xdr:col>6</xdr:col>
      <xdr:colOff>0</xdr:colOff>
      <xdr:row>681</xdr:row>
      <xdr:rowOff>0</xdr:rowOff>
    </xdr:from>
    <xdr:to>
      <xdr:col>6</xdr:col>
      <xdr:colOff>1400175</xdr:colOff>
      <xdr:row>681</xdr:row>
      <xdr:rowOff>628650</xdr:rowOff>
    </xdr:to>
    <xdr:pic>
      <xdr:nvPicPr>
        <xdr:cNvPr id="8161" name="Image 1672" descr="Picture">
          <a:extLst>
            <a:ext uri="{FF2B5EF4-FFF2-40B4-BE49-F238E27FC236}">
              <a16:creationId xmlns:a16="http://schemas.microsoft.com/office/drawing/2014/main" id="{9695C6E7-228D-41E4-8F35-02624C244915}"/>
            </a:ext>
          </a:extLst>
        </xdr:cNvPr>
        <xdr:cNvPicPr/>
      </xdr:nvPicPr>
      <xdr:blipFill>
        <a:blip xmlns:r="http://schemas.openxmlformats.org/officeDocument/2006/relationships" r:embed="rId149" cstate="print"/>
        <a:stretch>
          <a:fillRect/>
        </a:stretch>
      </xdr:blipFill>
      <xdr:spPr>
        <a:xfrm>
          <a:off x="3086100" y="1082954400"/>
          <a:ext cx="1400175" cy="628650"/>
        </a:xfrm>
        <a:prstGeom prst="rect">
          <a:avLst/>
        </a:prstGeom>
      </xdr:spPr>
    </xdr:pic>
    <xdr:clientData/>
  </xdr:twoCellAnchor>
  <xdr:twoCellAnchor>
    <xdr:from>
      <xdr:col>6</xdr:col>
      <xdr:colOff>0</xdr:colOff>
      <xdr:row>682</xdr:row>
      <xdr:rowOff>0</xdr:rowOff>
    </xdr:from>
    <xdr:to>
      <xdr:col>6</xdr:col>
      <xdr:colOff>1400175</xdr:colOff>
      <xdr:row>682</xdr:row>
      <xdr:rowOff>628650</xdr:rowOff>
    </xdr:to>
    <xdr:pic>
      <xdr:nvPicPr>
        <xdr:cNvPr id="8162" name="Image 1673" descr="Picture">
          <a:extLst>
            <a:ext uri="{FF2B5EF4-FFF2-40B4-BE49-F238E27FC236}">
              <a16:creationId xmlns:a16="http://schemas.microsoft.com/office/drawing/2014/main" id="{9EBFC263-99C3-42D4-81EB-6A68B8298CB7}"/>
            </a:ext>
          </a:extLst>
        </xdr:cNvPr>
        <xdr:cNvPicPr/>
      </xdr:nvPicPr>
      <xdr:blipFill>
        <a:blip xmlns:r="http://schemas.openxmlformats.org/officeDocument/2006/relationships" r:embed="rId149" cstate="print"/>
        <a:stretch>
          <a:fillRect/>
        </a:stretch>
      </xdr:blipFill>
      <xdr:spPr>
        <a:xfrm>
          <a:off x="3086100" y="1083586860"/>
          <a:ext cx="1400175" cy="628650"/>
        </a:xfrm>
        <a:prstGeom prst="rect">
          <a:avLst/>
        </a:prstGeom>
      </xdr:spPr>
    </xdr:pic>
    <xdr:clientData/>
  </xdr:twoCellAnchor>
  <xdr:twoCellAnchor>
    <xdr:from>
      <xdr:col>6</xdr:col>
      <xdr:colOff>0</xdr:colOff>
      <xdr:row>683</xdr:row>
      <xdr:rowOff>0</xdr:rowOff>
    </xdr:from>
    <xdr:to>
      <xdr:col>6</xdr:col>
      <xdr:colOff>1400175</xdr:colOff>
      <xdr:row>683</xdr:row>
      <xdr:rowOff>628650</xdr:rowOff>
    </xdr:to>
    <xdr:pic>
      <xdr:nvPicPr>
        <xdr:cNvPr id="8163" name="Image 1674" descr="Picture">
          <a:extLst>
            <a:ext uri="{FF2B5EF4-FFF2-40B4-BE49-F238E27FC236}">
              <a16:creationId xmlns:a16="http://schemas.microsoft.com/office/drawing/2014/main" id="{6155E986-388F-448A-BA23-833E4B01528D}"/>
            </a:ext>
          </a:extLst>
        </xdr:cNvPr>
        <xdr:cNvPicPr/>
      </xdr:nvPicPr>
      <xdr:blipFill>
        <a:blip xmlns:r="http://schemas.openxmlformats.org/officeDocument/2006/relationships" r:embed="rId149" cstate="print"/>
        <a:stretch>
          <a:fillRect/>
        </a:stretch>
      </xdr:blipFill>
      <xdr:spPr>
        <a:xfrm>
          <a:off x="3086100" y="1084219320"/>
          <a:ext cx="1400175" cy="628650"/>
        </a:xfrm>
        <a:prstGeom prst="rect">
          <a:avLst/>
        </a:prstGeom>
      </xdr:spPr>
    </xdr:pic>
    <xdr:clientData/>
  </xdr:twoCellAnchor>
  <xdr:twoCellAnchor>
    <xdr:from>
      <xdr:col>6</xdr:col>
      <xdr:colOff>0</xdr:colOff>
      <xdr:row>684</xdr:row>
      <xdr:rowOff>0</xdr:rowOff>
    </xdr:from>
    <xdr:to>
      <xdr:col>6</xdr:col>
      <xdr:colOff>1400175</xdr:colOff>
      <xdr:row>684</xdr:row>
      <xdr:rowOff>628650</xdr:rowOff>
    </xdr:to>
    <xdr:pic>
      <xdr:nvPicPr>
        <xdr:cNvPr id="8164" name="Image 1675" descr="Picture">
          <a:extLst>
            <a:ext uri="{FF2B5EF4-FFF2-40B4-BE49-F238E27FC236}">
              <a16:creationId xmlns:a16="http://schemas.microsoft.com/office/drawing/2014/main" id="{2927DC5E-D5D9-42F3-AFB7-8CD10CDF59E5}"/>
            </a:ext>
          </a:extLst>
        </xdr:cNvPr>
        <xdr:cNvPicPr/>
      </xdr:nvPicPr>
      <xdr:blipFill>
        <a:blip xmlns:r="http://schemas.openxmlformats.org/officeDocument/2006/relationships" r:embed="rId149" cstate="print"/>
        <a:stretch>
          <a:fillRect/>
        </a:stretch>
      </xdr:blipFill>
      <xdr:spPr>
        <a:xfrm>
          <a:off x="3086100" y="1084851780"/>
          <a:ext cx="1400175" cy="628650"/>
        </a:xfrm>
        <a:prstGeom prst="rect">
          <a:avLst/>
        </a:prstGeom>
      </xdr:spPr>
    </xdr:pic>
    <xdr:clientData/>
  </xdr:twoCellAnchor>
  <xdr:twoCellAnchor>
    <xdr:from>
      <xdr:col>6</xdr:col>
      <xdr:colOff>0</xdr:colOff>
      <xdr:row>685</xdr:row>
      <xdr:rowOff>0</xdr:rowOff>
    </xdr:from>
    <xdr:to>
      <xdr:col>6</xdr:col>
      <xdr:colOff>1400175</xdr:colOff>
      <xdr:row>685</xdr:row>
      <xdr:rowOff>628650</xdr:rowOff>
    </xdr:to>
    <xdr:pic>
      <xdr:nvPicPr>
        <xdr:cNvPr id="8165" name="Image 1676" descr="Picture">
          <a:extLst>
            <a:ext uri="{FF2B5EF4-FFF2-40B4-BE49-F238E27FC236}">
              <a16:creationId xmlns:a16="http://schemas.microsoft.com/office/drawing/2014/main" id="{E7489BBB-A136-48B0-A0D8-C876583626A0}"/>
            </a:ext>
          </a:extLst>
        </xdr:cNvPr>
        <xdr:cNvPicPr/>
      </xdr:nvPicPr>
      <xdr:blipFill>
        <a:blip xmlns:r="http://schemas.openxmlformats.org/officeDocument/2006/relationships" r:embed="rId149" cstate="print"/>
        <a:stretch>
          <a:fillRect/>
        </a:stretch>
      </xdr:blipFill>
      <xdr:spPr>
        <a:xfrm>
          <a:off x="3086100" y="1085484240"/>
          <a:ext cx="1400175" cy="628650"/>
        </a:xfrm>
        <a:prstGeom prst="rect">
          <a:avLst/>
        </a:prstGeom>
      </xdr:spPr>
    </xdr:pic>
    <xdr:clientData/>
  </xdr:twoCellAnchor>
  <xdr:twoCellAnchor>
    <xdr:from>
      <xdr:col>6</xdr:col>
      <xdr:colOff>0</xdr:colOff>
      <xdr:row>686</xdr:row>
      <xdr:rowOff>0</xdr:rowOff>
    </xdr:from>
    <xdr:to>
      <xdr:col>6</xdr:col>
      <xdr:colOff>1400175</xdr:colOff>
      <xdr:row>686</xdr:row>
      <xdr:rowOff>628650</xdr:rowOff>
    </xdr:to>
    <xdr:pic>
      <xdr:nvPicPr>
        <xdr:cNvPr id="8445" name="Image 1956" descr="Picture">
          <a:extLst>
            <a:ext uri="{FF2B5EF4-FFF2-40B4-BE49-F238E27FC236}">
              <a16:creationId xmlns:a16="http://schemas.microsoft.com/office/drawing/2014/main" id="{7321977F-1768-47BC-AE29-2FBA867ABD8A}"/>
            </a:ext>
          </a:extLst>
        </xdr:cNvPr>
        <xdr:cNvPicPr/>
      </xdr:nvPicPr>
      <xdr:blipFill>
        <a:blip xmlns:r="http://schemas.openxmlformats.org/officeDocument/2006/relationships" r:embed="rId150" cstate="print"/>
        <a:stretch>
          <a:fillRect/>
        </a:stretch>
      </xdr:blipFill>
      <xdr:spPr>
        <a:xfrm>
          <a:off x="3086100" y="1267000260"/>
          <a:ext cx="1400175" cy="628650"/>
        </a:xfrm>
        <a:prstGeom prst="rect">
          <a:avLst/>
        </a:prstGeom>
      </xdr:spPr>
    </xdr:pic>
    <xdr:clientData/>
  </xdr:twoCellAnchor>
  <xdr:twoCellAnchor>
    <xdr:from>
      <xdr:col>6</xdr:col>
      <xdr:colOff>0</xdr:colOff>
      <xdr:row>687</xdr:row>
      <xdr:rowOff>0</xdr:rowOff>
    </xdr:from>
    <xdr:to>
      <xdr:col>6</xdr:col>
      <xdr:colOff>1400175</xdr:colOff>
      <xdr:row>687</xdr:row>
      <xdr:rowOff>628650</xdr:rowOff>
    </xdr:to>
    <xdr:pic>
      <xdr:nvPicPr>
        <xdr:cNvPr id="8446" name="Image 1957" descr="Picture">
          <a:extLst>
            <a:ext uri="{FF2B5EF4-FFF2-40B4-BE49-F238E27FC236}">
              <a16:creationId xmlns:a16="http://schemas.microsoft.com/office/drawing/2014/main" id="{4DC75F41-8291-4D9B-BE2C-82A506048B48}"/>
            </a:ext>
          </a:extLst>
        </xdr:cNvPr>
        <xdr:cNvPicPr/>
      </xdr:nvPicPr>
      <xdr:blipFill>
        <a:blip xmlns:r="http://schemas.openxmlformats.org/officeDocument/2006/relationships" r:embed="rId151" cstate="print"/>
        <a:stretch>
          <a:fillRect/>
        </a:stretch>
      </xdr:blipFill>
      <xdr:spPr>
        <a:xfrm>
          <a:off x="3086100" y="1267632720"/>
          <a:ext cx="1400175" cy="628650"/>
        </a:xfrm>
        <a:prstGeom prst="rect">
          <a:avLst/>
        </a:prstGeom>
      </xdr:spPr>
    </xdr:pic>
    <xdr:clientData/>
  </xdr:twoCellAnchor>
  <xdr:twoCellAnchor>
    <xdr:from>
      <xdr:col>6</xdr:col>
      <xdr:colOff>0</xdr:colOff>
      <xdr:row>688</xdr:row>
      <xdr:rowOff>0</xdr:rowOff>
    </xdr:from>
    <xdr:to>
      <xdr:col>6</xdr:col>
      <xdr:colOff>1400175</xdr:colOff>
      <xdr:row>688</xdr:row>
      <xdr:rowOff>628650</xdr:rowOff>
    </xdr:to>
    <xdr:pic>
      <xdr:nvPicPr>
        <xdr:cNvPr id="8447" name="Image 1958" descr="Picture">
          <a:extLst>
            <a:ext uri="{FF2B5EF4-FFF2-40B4-BE49-F238E27FC236}">
              <a16:creationId xmlns:a16="http://schemas.microsoft.com/office/drawing/2014/main" id="{FB55F735-B029-4C22-8EFD-30418030F66E}"/>
            </a:ext>
          </a:extLst>
        </xdr:cNvPr>
        <xdr:cNvPicPr/>
      </xdr:nvPicPr>
      <xdr:blipFill>
        <a:blip xmlns:r="http://schemas.openxmlformats.org/officeDocument/2006/relationships" r:embed="rId152" cstate="print"/>
        <a:stretch>
          <a:fillRect/>
        </a:stretch>
      </xdr:blipFill>
      <xdr:spPr>
        <a:xfrm>
          <a:off x="3086100" y="1268265180"/>
          <a:ext cx="1400175" cy="628650"/>
        </a:xfrm>
        <a:prstGeom prst="rect">
          <a:avLst/>
        </a:prstGeom>
      </xdr:spPr>
    </xdr:pic>
    <xdr:clientData/>
  </xdr:twoCellAnchor>
  <xdr:twoCellAnchor>
    <xdr:from>
      <xdr:col>6</xdr:col>
      <xdr:colOff>0</xdr:colOff>
      <xdr:row>689</xdr:row>
      <xdr:rowOff>0</xdr:rowOff>
    </xdr:from>
    <xdr:to>
      <xdr:col>6</xdr:col>
      <xdr:colOff>1400175</xdr:colOff>
      <xdr:row>689</xdr:row>
      <xdr:rowOff>628650</xdr:rowOff>
    </xdr:to>
    <xdr:pic>
      <xdr:nvPicPr>
        <xdr:cNvPr id="8448" name="Image 1959" descr="Picture">
          <a:extLst>
            <a:ext uri="{FF2B5EF4-FFF2-40B4-BE49-F238E27FC236}">
              <a16:creationId xmlns:a16="http://schemas.microsoft.com/office/drawing/2014/main" id="{B2AA1292-BAEB-4060-86BC-240778B12E9D}"/>
            </a:ext>
          </a:extLst>
        </xdr:cNvPr>
        <xdr:cNvPicPr/>
      </xdr:nvPicPr>
      <xdr:blipFill>
        <a:blip xmlns:r="http://schemas.openxmlformats.org/officeDocument/2006/relationships" r:embed="rId152" cstate="print"/>
        <a:stretch>
          <a:fillRect/>
        </a:stretch>
      </xdr:blipFill>
      <xdr:spPr>
        <a:xfrm>
          <a:off x="3086100" y="1268897640"/>
          <a:ext cx="1400175" cy="628650"/>
        </a:xfrm>
        <a:prstGeom prst="rect">
          <a:avLst/>
        </a:prstGeom>
      </xdr:spPr>
    </xdr:pic>
    <xdr:clientData/>
  </xdr:twoCellAnchor>
  <xdr:twoCellAnchor>
    <xdr:from>
      <xdr:col>6</xdr:col>
      <xdr:colOff>0</xdr:colOff>
      <xdr:row>690</xdr:row>
      <xdr:rowOff>0</xdr:rowOff>
    </xdr:from>
    <xdr:to>
      <xdr:col>6</xdr:col>
      <xdr:colOff>1400175</xdr:colOff>
      <xdr:row>690</xdr:row>
      <xdr:rowOff>628650</xdr:rowOff>
    </xdr:to>
    <xdr:pic>
      <xdr:nvPicPr>
        <xdr:cNvPr id="8449" name="Image 1960" descr="Picture">
          <a:extLst>
            <a:ext uri="{FF2B5EF4-FFF2-40B4-BE49-F238E27FC236}">
              <a16:creationId xmlns:a16="http://schemas.microsoft.com/office/drawing/2014/main" id="{C8DDF980-075F-4064-B8CE-799DCDACA830}"/>
            </a:ext>
          </a:extLst>
        </xdr:cNvPr>
        <xdr:cNvPicPr/>
      </xdr:nvPicPr>
      <xdr:blipFill>
        <a:blip xmlns:r="http://schemas.openxmlformats.org/officeDocument/2006/relationships" r:embed="rId153" cstate="print"/>
        <a:stretch>
          <a:fillRect/>
        </a:stretch>
      </xdr:blipFill>
      <xdr:spPr>
        <a:xfrm>
          <a:off x="3086100" y="1269530100"/>
          <a:ext cx="1400175" cy="628650"/>
        </a:xfrm>
        <a:prstGeom prst="rect">
          <a:avLst/>
        </a:prstGeom>
      </xdr:spPr>
    </xdr:pic>
    <xdr:clientData/>
  </xdr:twoCellAnchor>
  <xdr:twoCellAnchor>
    <xdr:from>
      <xdr:col>6</xdr:col>
      <xdr:colOff>0</xdr:colOff>
      <xdr:row>691</xdr:row>
      <xdr:rowOff>0</xdr:rowOff>
    </xdr:from>
    <xdr:to>
      <xdr:col>6</xdr:col>
      <xdr:colOff>1400175</xdr:colOff>
      <xdr:row>691</xdr:row>
      <xdr:rowOff>628650</xdr:rowOff>
    </xdr:to>
    <xdr:pic>
      <xdr:nvPicPr>
        <xdr:cNvPr id="8450" name="Image 1961" descr="Picture">
          <a:extLst>
            <a:ext uri="{FF2B5EF4-FFF2-40B4-BE49-F238E27FC236}">
              <a16:creationId xmlns:a16="http://schemas.microsoft.com/office/drawing/2014/main" id="{F2AFB951-98AF-4F34-9AA2-9815CE48352A}"/>
            </a:ext>
          </a:extLst>
        </xdr:cNvPr>
        <xdr:cNvPicPr/>
      </xdr:nvPicPr>
      <xdr:blipFill>
        <a:blip xmlns:r="http://schemas.openxmlformats.org/officeDocument/2006/relationships" r:embed="rId154" cstate="print"/>
        <a:stretch>
          <a:fillRect/>
        </a:stretch>
      </xdr:blipFill>
      <xdr:spPr>
        <a:xfrm>
          <a:off x="3086100" y="1270162560"/>
          <a:ext cx="1400175" cy="628650"/>
        </a:xfrm>
        <a:prstGeom prst="rect">
          <a:avLst/>
        </a:prstGeom>
      </xdr:spPr>
    </xdr:pic>
    <xdr:clientData/>
  </xdr:twoCellAnchor>
  <xdr:twoCellAnchor>
    <xdr:from>
      <xdr:col>6</xdr:col>
      <xdr:colOff>0</xdr:colOff>
      <xdr:row>692</xdr:row>
      <xdr:rowOff>0</xdr:rowOff>
    </xdr:from>
    <xdr:to>
      <xdr:col>6</xdr:col>
      <xdr:colOff>1400175</xdr:colOff>
      <xdr:row>692</xdr:row>
      <xdr:rowOff>628650</xdr:rowOff>
    </xdr:to>
    <xdr:pic>
      <xdr:nvPicPr>
        <xdr:cNvPr id="8451" name="Image 1962" descr="Picture">
          <a:extLst>
            <a:ext uri="{FF2B5EF4-FFF2-40B4-BE49-F238E27FC236}">
              <a16:creationId xmlns:a16="http://schemas.microsoft.com/office/drawing/2014/main" id="{60519A54-EFEC-40A4-BC51-57C660715560}"/>
            </a:ext>
          </a:extLst>
        </xdr:cNvPr>
        <xdr:cNvPicPr/>
      </xdr:nvPicPr>
      <xdr:blipFill>
        <a:blip xmlns:r="http://schemas.openxmlformats.org/officeDocument/2006/relationships" r:embed="rId155" cstate="print"/>
        <a:stretch>
          <a:fillRect/>
        </a:stretch>
      </xdr:blipFill>
      <xdr:spPr>
        <a:xfrm>
          <a:off x="3086100" y="1270795020"/>
          <a:ext cx="1400175" cy="628650"/>
        </a:xfrm>
        <a:prstGeom prst="rect">
          <a:avLst/>
        </a:prstGeom>
      </xdr:spPr>
    </xdr:pic>
    <xdr:clientData/>
  </xdr:twoCellAnchor>
  <xdr:twoCellAnchor>
    <xdr:from>
      <xdr:col>6</xdr:col>
      <xdr:colOff>0</xdr:colOff>
      <xdr:row>693</xdr:row>
      <xdr:rowOff>0</xdr:rowOff>
    </xdr:from>
    <xdr:to>
      <xdr:col>6</xdr:col>
      <xdr:colOff>1400175</xdr:colOff>
      <xdr:row>693</xdr:row>
      <xdr:rowOff>628650</xdr:rowOff>
    </xdr:to>
    <xdr:pic>
      <xdr:nvPicPr>
        <xdr:cNvPr id="8452" name="Image 1963" descr="Picture">
          <a:extLst>
            <a:ext uri="{FF2B5EF4-FFF2-40B4-BE49-F238E27FC236}">
              <a16:creationId xmlns:a16="http://schemas.microsoft.com/office/drawing/2014/main" id="{D678916F-3EFA-45E1-8C55-32D1E05530A2}"/>
            </a:ext>
          </a:extLst>
        </xdr:cNvPr>
        <xdr:cNvPicPr/>
      </xdr:nvPicPr>
      <xdr:blipFill>
        <a:blip xmlns:r="http://schemas.openxmlformats.org/officeDocument/2006/relationships" r:embed="rId156" cstate="print"/>
        <a:stretch>
          <a:fillRect/>
        </a:stretch>
      </xdr:blipFill>
      <xdr:spPr>
        <a:xfrm>
          <a:off x="3086100" y="1271427480"/>
          <a:ext cx="1400175" cy="628650"/>
        </a:xfrm>
        <a:prstGeom prst="rect">
          <a:avLst/>
        </a:prstGeom>
      </xdr:spPr>
    </xdr:pic>
    <xdr:clientData/>
  </xdr:twoCellAnchor>
  <xdr:twoCellAnchor>
    <xdr:from>
      <xdr:col>6</xdr:col>
      <xdr:colOff>0</xdr:colOff>
      <xdr:row>694</xdr:row>
      <xdr:rowOff>0</xdr:rowOff>
    </xdr:from>
    <xdr:to>
      <xdr:col>6</xdr:col>
      <xdr:colOff>1400175</xdr:colOff>
      <xdr:row>694</xdr:row>
      <xdr:rowOff>628650</xdr:rowOff>
    </xdr:to>
    <xdr:pic>
      <xdr:nvPicPr>
        <xdr:cNvPr id="8453" name="Image 1964" descr="Picture">
          <a:extLst>
            <a:ext uri="{FF2B5EF4-FFF2-40B4-BE49-F238E27FC236}">
              <a16:creationId xmlns:a16="http://schemas.microsoft.com/office/drawing/2014/main" id="{8882F9BB-6ED4-45B1-AA63-4C6B4B134B65}"/>
            </a:ext>
          </a:extLst>
        </xdr:cNvPr>
        <xdr:cNvPicPr/>
      </xdr:nvPicPr>
      <xdr:blipFill>
        <a:blip xmlns:r="http://schemas.openxmlformats.org/officeDocument/2006/relationships" r:embed="rId157" cstate="print"/>
        <a:stretch>
          <a:fillRect/>
        </a:stretch>
      </xdr:blipFill>
      <xdr:spPr>
        <a:xfrm>
          <a:off x="3086100" y="1272059940"/>
          <a:ext cx="1400175" cy="628650"/>
        </a:xfrm>
        <a:prstGeom prst="rect">
          <a:avLst/>
        </a:prstGeom>
      </xdr:spPr>
    </xdr:pic>
    <xdr:clientData/>
  </xdr:twoCellAnchor>
  <xdr:twoCellAnchor>
    <xdr:from>
      <xdr:col>6</xdr:col>
      <xdr:colOff>0</xdr:colOff>
      <xdr:row>695</xdr:row>
      <xdr:rowOff>0</xdr:rowOff>
    </xdr:from>
    <xdr:to>
      <xdr:col>6</xdr:col>
      <xdr:colOff>1400175</xdr:colOff>
      <xdr:row>695</xdr:row>
      <xdr:rowOff>628650</xdr:rowOff>
    </xdr:to>
    <xdr:pic>
      <xdr:nvPicPr>
        <xdr:cNvPr id="8454" name="Image 1965" descr="Picture">
          <a:extLst>
            <a:ext uri="{FF2B5EF4-FFF2-40B4-BE49-F238E27FC236}">
              <a16:creationId xmlns:a16="http://schemas.microsoft.com/office/drawing/2014/main" id="{81C9A90C-B6D0-4B07-A330-E53E4C05DDF8}"/>
            </a:ext>
          </a:extLst>
        </xdr:cNvPr>
        <xdr:cNvPicPr/>
      </xdr:nvPicPr>
      <xdr:blipFill>
        <a:blip xmlns:r="http://schemas.openxmlformats.org/officeDocument/2006/relationships" r:embed="rId152" cstate="print"/>
        <a:stretch>
          <a:fillRect/>
        </a:stretch>
      </xdr:blipFill>
      <xdr:spPr>
        <a:xfrm>
          <a:off x="3086100" y="1272692400"/>
          <a:ext cx="1400175" cy="628650"/>
        </a:xfrm>
        <a:prstGeom prst="rect">
          <a:avLst/>
        </a:prstGeom>
      </xdr:spPr>
    </xdr:pic>
    <xdr:clientData/>
  </xdr:twoCellAnchor>
  <xdr:twoCellAnchor>
    <xdr:from>
      <xdr:col>6</xdr:col>
      <xdr:colOff>0</xdr:colOff>
      <xdr:row>696</xdr:row>
      <xdr:rowOff>0</xdr:rowOff>
    </xdr:from>
    <xdr:to>
      <xdr:col>6</xdr:col>
      <xdr:colOff>1400175</xdr:colOff>
      <xdr:row>696</xdr:row>
      <xdr:rowOff>628650</xdr:rowOff>
    </xdr:to>
    <xdr:pic>
      <xdr:nvPicPr>
        <xdr:cNvPr id="8455" name="Image 1966" descr="Picture">
          <a:extLst>
            <a:ext uri="{FF2B5EF4-FFF2-40B4-BE49-F238E27FC236}">
              <a16:creationId xmlns:a16="http://schemas.microsoft.com/office/drawing/2014/main" id="{55B32CC3-CFE0-453B-864F-687BA1B3EBCC}"/>
            </a:ext>
          </a:extLst>
        </xdr:cNvPr>
        <xdr:cNvPicPr/>
      </xdr:nvPicPr>
      <xdr:blipFill>
        <a:blip xmlns:r="http://schemas.openxmlformats.org/officeDocument/2006/relationships" r:embed="rId152" cstate="print"/>
        <a:stretch>
          <a:fillRect/>
        </a:stretch>
      </xdr:blipFill>
      <xdr:spPr>
        <a:xfrm>
          <a:off x="3086100" y="1273324860"/>
          <a:ext cx="1400175" cy="628650"/>
        </a:xfrm>
        <a:prstGeom prst="rect">
          <a:avLst/>
        </a:prstGeom>
      </xdr:spPr>
    </xdr:pic>
    <xdr:clientData/>
  </xdr:twoCellAnchor>
  <xdr:twoCellAnchor>
    <xdr:from>
      <xdr:col>6</xdr:col>
      <xdr:colOff>0</xdr:colOff>
      <xdr:row>697</xdr:row>
      <xdr:rowOff>0</xdr:rowOff>
    </xdr:from>
    <xdr:to>
      <xdr:col>6</xdr:col>
      <xdr:colOff>1400175</xdr:colOff>
      <xdr:row>697</xdr:row>
      <xdr:rowOff>628650</xdr:rowOff>
    </xdr:to>
    <xdr:pic>
      <xdr:nvPicPr>
        <xdr:cNvPr id="8456" name="Image 1967" descr="Picture">
          <a:extLst>
            <a:ext uri="{FF2B5EF4-FFF2-40B4-BE49-F238E27FC236}">
              <a16:creationId xmlns:a16="http://schemas.microsoft.com/office/drawing/2014/main" id="{F42B59B7-907C-4E16-8201-B827648C95DD}"/>
            </a:ext>
          </a:extLst>
        </xdr:cNvPr>
        <xdr:cNvPicPr/>
      </xdr:nvPicPr>
      <xdr:blipFill>
        <a:blip xmlns:r="http://schemas.openxmlformats.org/officeDocument/2006/relationships" r:embed="rId153" cstate="print"/>
        <a:stretch>
          <a:fillRect/>
        </a:stretch>
      </xdr:blipFill>
      <xdr:spPr>
        <a:xfrm>
          <a:off x="3086100" y="1273957320"/>
          <a:ext cx="1400175" cy="628650"/>
        </a:xfrm>
        <a:prstGeom prst="rect">
          <a:avLst/>
        </a:prstGeom>
      </xdr:spPr>
    </xdr:pic>
    <xdr:clientData/>
  </xdr:twoCellAnchor>
  <xdr:twoCellAnchor>
    <xdr:from>
      <xdr:col>6</xdr:col>
      <xdr:colOff>0</xdr:colOff>
      <xdr:row>698</xdr:row>
      <xdr:rowOff>0</xdr:rowOff>
    </xdr:from>
    <xdr:to>
      <xdr:col>6</xdr:col>
      <xdr:colOff>1400175</xdr:colOff>
      <xdr:row>698</xdr:row>
      <xdr:rowOff>628650</xdr:rowOff>
    </xdr:to>
    <xdr:pic>
      <xdr:nvPicPr>
        <xdr:cNvPr id="8457" name="Image 1968" descr="Picture">
          <a:extLst>
            <a:ext uri="{FF2B5EF4-FFF2-40B4-BE49-F238E27FC236}">
              <a16:creationId xmlns:a16="http://schemas.microsoft.com/office/drawing/2014/main" id="{3DB44FEA-AB07-4648-A85A-F79D591FDA87}"/>
            </a:ext>
          </a:extLst>
        </xdr:cNvPr>
        <xdr:cNvPicPr/>
      </xdr:nvPicPr>
      <xdr:blipFill>
        <a:blip xmlns:r="http://schemas.openxmlformats.org/officeDocument/2006/relationships" r:embed="rId154" cstate="print"/>
        <a:stretch>
          <a:fillRect/>
        </a:stretch>
      </xdr:blipFill>
      <xdr:spPr>
        <a:xfrm>
          <a:off x="3086100" y="1274589780"/>
          <a:ext cx="1400175" cy="628650"/>
        </a:xfrm>
        <a:prstGeom prst="rect">
          <a:avLst/>
        </a:prstGeom>
      </xdr:spPr>
    </xdr:pic>
    <xdr:clientData/>
  </xdr:twoCellAnchor>
  <xdr:twoCellAnchor>
    <xdr:from>
      <xdr:col>6</xdr:col>
      <xdr:colOff>0</xdr:colOff>
      <xdr:row>699</xdr:row>
      <xdr:rowOff>0</xdr:rowOff>
    </xdr:from>
    <xdr:to>
      <xdr:col>6</xdr:col>
      <xdr:colOff>1400175</xdr:colOff>
      <xdr:row>699</xdr:row>
      <xdr:rowOff>628650</xdr:rowOff>
    </xdr:to>
    <xdr:pic>
      <xdr:nvPicPr>
        <xdr:cNvPr id="8458" name="Image 1969" descr="Picture">
          <a:extLst>
            <a:ext uri="{FF2B5EF4-FFF2-40B4-BE49-F238E27FC236}">
              <a16:creationId xmlns:a16="http://schemas.microsoft.com/office/drawing/2014/main" id="{12BAD6F6-ABEF-488C-A1FB-6EA33CF5287B}"/>
            </a:ext>
          </a:extLst>
        </xdr:cNvPr>
        <xdr:cNvPicPr/>
      </xdr:nvPicPr>
      <xdr:blipFill>
        <a:blip xmlns:r="http://schemas.openxmlformats.org/officeDocument/2006/relationships" r:embed="rId158" cstate="print"/>
        <a:stretch>
          <a:fillRect/>
        </a:stretch>
      </xdr:blipFill>
      <xdr:spPr>
        <a:xfrm>
          <a:off x="3086100" y="1275222240"/>
          <a:ext cx="1400175" cy="628650"/>
        </a:xfrm>
        <a:prstGeom prst="rect">
          <a:avLst/>
        </a:prstGeom>
      </xdr:spPr>
    </xdr:pic>
    <xdr:clientData/>
  </xdr:twoCellAnchor>
  <xdr:twoCellAnchor>
    <xdr:from>
      <xdr:col>6</xdr:col>
      <xdr:colOff>0</xdr:colOff>
      <xdr:row>700</xdr:row>
      <xdr:rowOff>0</xdr:rowOff>
    </xdr:from>
    <xdr:to>
      <xdr:col>6</xdr:col>
      <xdr:colOff>1400175</xdr:colOff>
      <xdr:row>700</xdr:row>
      <xdr:rowOff>628650</xdr:rowOff>
    </xdr:to>
    <xdr:pic>
      <xdr:nvPicPr>
        <xdr:cNvPr id="8459" name="Image 1970" descr="Picture">
          <a:extLst>
            <a:ext uri="{FF2B5EF4-FFF2-40B4-BE49-F238E27FC236}">
              <a16:creationId xmlns:a16="http://schemas.microsoft.com/office/drawing/2014/main" id="{919BBDF5-C377-452F-967E-8507ED2981A8}"/>
            </a:ext>
          </a:extLst>
        </xdr:cNvPr>
        <xdr:cNvPicPr/>
      </xdr:nvPicPr>
      <xdr:blipFill>
        <a:blip xmlns:r="http://schemas.openxmlformats.org/officeDocument/2006/relationships" r:embed="rId156" cstate="print"/>
        <a:stretch>
          <a:fillRect/>
        </a:stretch>
      </xdr:blipFill>
      <xdr:spPr>
        <a:xfrm>
          <a:off x="3086100" y="1275854700"/>
          <a:ext cx="1400175" cy="628650"/>
        </a:xfrm>
        <a:prstGeom prst="rect">
          <a:avLst/>
        </a:prstGeom>
      </xdr:spPr>
    </xdr:pic>
    <xdr:clientData/>
  </xdr:twoCellAnchor>
  <xdr:twoCellAnchor>
    <xdr:from>
      <xdr:col>6</xdr:col>
      <xdr:colOff>0</xdr:colOff>
      <xdr:row>701</xdr:row>
      <xdr:rowOff>0</xdr:rowOff>
    </xdr:from>
    <xdr:to>
      <xdr:col>6</xdr:col>
      <xdr:colOff>1400175</xdr:colOff>
      <xdr:row>701</xdr:row>
      <xdr:rowOff>628650</xdr:rowOff>
    </xdr:to>
    <xdr:pic>
      <xdr:nvPicPr>
        <xdr:cNvPr id="8460" name="Image 1971" descr="Picture">
          <a:extLst>
            <a:ext uri="{FF2B5EF4-FFF2-40B4-BE49-F238E27FC236}">
              <a16:creationId xmlns:a16="http://schemas.microsoft.com/office/drawing/2014/main" id="{B9F26E24-4512-487B-8046-50F7944474C3}"/>
            </a:ext>
          </a:extLst>
        </xdr:cNvPr>
        <xdr:cNvPicPr/>
      </xdr:nvPicPr>
      <xdr:blipFill>
        <a:blip xmlns:r="http://schemas.openxmlformats.org/officeDocument/2006/relationships" r:embed="rId157" cstate="print"/>
        <a:stretch>
          <a:fillRect/>
        </a:stretch>
      </xdr:blipFill>
      <xdr:spPr>
        <a:xfrm>
          <a:off x="3086100" y="1276487160"/>
          <a:ext cx="1400175" cy="628650"/>
        </a:xfrm>
        <a:prstGeom prst="rect">
          <a:avLst/>
        </a:prstGeom>
      </xdr:spPr>
    </xdr:pic>
    <xdr:clientData/>
  </xdr:twoCellAnchor>
  <xdr:twoCellAnchor>
    <xdr:from>
      <xdr:col>6</xdr:col>
      <xdr:colOff>0</xdr:colOff>
      <xdr:row>702</xdr:row>
      <xdr:rowOff>0</xdr:rowOff>
    </xdr:from>
    <xdr:to>
      <xdr:col>6</xdr:col>
      <xdr:colOff>1400175</xdr:colOff>
      <xdr:row>702</xdr:row>
      <xdr:rowOff>628650</xdr:rowOff>
    </xdr:to>
    <xdr:pic>
      <xdr:nvPicPr>
        <xdr:cNvPr id="8461" name="Image 1972" descr="Picture">
          <a:extLst>
            <a:ext uri="{FF2B5EF4-FFF2-40B4-BE49-F238E27FC236}">
              <a16:creationId xmlns:a16="http://schemas.microsoft.com/office/drawing/2014/main" id="{1ACCEDF8-A2A3-41EE-BE1C-6A43EADED4E2}"/>
            </a:ext>
          </a:extLst>
        </xdr:cNvPr>
        <xdr:cNvPicPr/>
      </xdr:nvPicPr>
      <xdr:blipFill>
        <a:blip xmlns:r="http://schemas.openxmlformats.org/officeDocument/2006/relationships" r:embed="rId159" cstate="print"/>
        <a:stretch>
          <a:fillRect/>
        </a:stretch>
      </xdr:blipFill>
      <xdr:spPr>
        <a:xfrm>
          <a:off x="3086100" y="1277119620"/>
          <a:ext cx="1400175" cy="628650"/>
        </a:xfrm>
        <a:prstGeom prst="rect">
          <a:avLst/>
        </a:prstGeom>
      </xdr:spPr>
    </xdr:pic>
    <xdr:clientData/>
  </xdr:twoCellAnchor>
  <xdr:twoCellAnchor>
    <xdr:from>
      <xdr:col>6</xdr:col>
      <xdr:colOff>0</xdr:colOff>
      <xdr:row>703</xdr:row>
      <xdr:rowOff>0</xdr:rowOff>
    </xdr:from>
    <xdr:to>
      <xdr:col>6</xdr:col>
      <xdr:colOff>1400175</xdr:colOff>
      <xdr:row>703</xdr:row>
      <xdr:rowOff>628650</xdr:rowOff>
    </xdr:to>
    <xdr:pic>
      <xdr:nvPicPr>
        <xdr:cNvPr id="8462" name="Image 1973" descr="Picture">
          <a:extLst>
            <a:ext uri="{FF2B5EF4-FFF2-40B4-BE49-F238E27FC236}">
              <a16:creationId xmlns:a16="http://schemas.microsoft.com/office/drawing/2014/main" id="{CDF8FDB7-F9D6-4B9D-89C4-EC568A773FD0}"/>
            </a:ext>
          </a:extLst>
        </xdr:cNvPr>
        <xdr:cNvPicPr/>
      </xdr:nvPicPr>
      <xdr:blipFill>
        <a:blip xmlns:r="http://schemas.openxmlformats.org/officeDocument/2006/relationships" r:embed="rId160" cstate="print"/>
        <a:stretch>
          <a:fillRect/>
        </a:stretch>
      </xdr:blipFill>
      <xdr:spPr>
        <a:xfrm>
          <a:off x="3086100" y="1277752080"/>
          <a:ext cx="1400175" cy="628650"/>
        </a:xfrm>
        <a:prstGeom prst="rect">
          <a:avLst/>
        </a:prstGeom>
      </xdr:spPr>
    </xdr:pic>
    <xdr:clientData/>
  </xdr:twoCellAnchor>
  <xdr:twoCellAnchor>
    <xdr:from>
      <xdr:col>6</xdr:col>
      <xdr:colOff>0</xdr:colOff>
      <xdr:row>704</xdr:row>
      <xdr:rowOff>0</xdr:rowOff>
    </xdr:from>
    <xdr:to>
      <xdr:col>6</xdr:col>
      <xdr:colOff>1400175</xdr:colOff>
      <xdr:row>704</xdr:row>
      <xdr:rowOff>628650</xdr:rowOff>
    </xdr:to>
    <xdr:pic>
      <xdr:nvPicPr>
        <xdr:cNvPr id="8463" name="Image 1974" descr="Picture">
          <a:extLst>
            <a:ext uri="{FF2B5EF4-FFF2-40B4-BE49-F238E27FC236}">
              <a16:creationId xmlns:a16="http://schemas.microsoft.com/office/drawing/2014/main" id="{3E9D7672-7BDE-4939-ABB5-89E922465CA8}"/>
            </a:ext>
          </a:extLst>
        </xdr:cNvPr>
        <xdr:cNvPicPr/>
      </xdr:nvPicPr>
      <xdr:blipFill>
        <a:blip xmlns:r="http://schemas.openxmlformats.org/officeDocument/2006/relationships" r:embed="rId160" cstate="print"/>
        <a:stretch>
          <a:fillRect/>
        </a:stretch>
      </xdr:blipFill>
      <xdr:spPr>
        <a:xfrm>
          <a:off x="3086100" y="1278384540"/>
          <a:ext cx="1400175" cy="628650"/>
        </a:xfrm>
        <a:prstGeom prst="rect">
          <a:avLst/>
        </a:prstGeom>
      </xdr:spPr>
    </xdr:pic>
    <xdr:clientData/>
  </xdr:twoCellAnchor>
  <xdr:twoCellAnchor>
    <xdr:from>
      <xdr:col>6</xdr:col>
      <xdr:colOff>0</xdr:colOff>
      <xdr:row>705</xdr:row>
      <xdr:rowOff>0</xdr:rowOff>
    </xdr:from>
    <xdr:to>
      <xdr:col>6</xdr:col>
      <xdr:colOff>1400175</xdr:colOff>
      <xdr:row>705</xdr:row>
      <xdr:rowOff>628650</xdr:rowOff>
    </xdr:to>
    <xdr:pic>
      <xdr:nvPicPr>
        <xdr:cNvPr id="8464" name="Image 1975" descr="Picture">
          <a:extLst>
            <a:ext uri="{FF2B5EF4-FFF2-40B4-BE49-F238E27FC236}">
              <a16:creationId xmlns:a16="http://schemas.microsoft.com/office/drawing/2014/main" id="{99334649-0298-4831-A289-D9337BAF0DFD}"/>
            </a:ext>
          </a:extLst>
        </xdr:cNvPr>
        <xdr:cNvPicPr/>
      </xdr:nvPicPr>
      <xdr:blipFill>
        <a:blip xmlns:r="http://schemas.openxmlformats.org/officeDocument/2006/relationships" r:embed="rId161" cstate="print"/>
        <a:stretch>
          <a:fillRect/>
        </a:stretch>
      </xdr:blipFill>
      <xdr:spPr>
        <a:xfrm>
          <a:off x="3086100" y="1279017000"/>
          <a:ext cx="1400175" cy="628650"/>
        </a:xfrm>
        <a:prstGeom prst="rect">
          <a:avLst/>
        </a:prstGeom>
      </xdr:spPr>
    </xdr:pic>
    <xdr:clientData/>
  </xdr:twoCellAnchor>
  <xdr:twoCellAnchor>
    <xdr:from>
      <xdr:col>6</xdr:col>
      <xdr:colOff>0</xdr:colOff>
      <xdr:row>706</xdr:row>
      <xdr:rowOff>0</xdr:rowOff>
    </xdr:from>
    <xdr:to>
      <xdr:col>6</xdr:col>
      <xdr:colOff>1400175</xdr:colOff>
      <xdr:row>706</xdr:row>
      <xdr:rowOff>628650</xdr:rowOff>
    </xdr:to>
    <xdr:pic>
      <xdr:nvPicPr>
        <xdr:cNvPr id="8465" name="Image 1976" descr="Picture">
          <a:extLst>
            <a:ext uri="{FF2B5EF4-FFF2-40B4-BE49-F238E27FC236}">
              <a16:creationId xmlns:a16="http://schemas.microsoft.com/office/drawing/2014/main" id="{D848A186-4D98-4DF4-B59A-54C50C2108D8}"/>
            </a:ext>
          </a:extLst>
        </xdr:cNvPr>
        <xdr:cNvPicPr/>
      </xdr:nvPicPr>
      <xdr:blipFill>
        <a:blip xmlns:r="http://schemas.openxmlformats.org/officeDocument/2006/relationships" r:embed="rId161" cstate="print"/>
        <a:stretch>
          <a:fillRect/>
        </a:stretch>
      </xdr:blipFill>
      <xdr:spPr>
        <a:xfrm>
          <a:off x="3086100" y="1279649460"/>
          <a:ext cx="1400175" cy="628650"/>
        </a:xfrm>
        <a:prstGeom prst="rect">
          <a:avLst/>
        </a:prstGeom>
      </xdr:spPr>
    </xdr:pic>
    <xdr:clientData/>
  </xdr:twoCellAnchor>
  <xdr:twoCellAnchor>
    <xdr:from>
      <xdr:col>6</xdr:col>
      <xdr:colOff>0</xdr:colOff>
      <xdr:row>707</xdr:row>
      <xdr:rowOff>0</xdr:rowOff>
    </xdr:from>
    <xdr:to>
      <xdr:col>6</xdr:col>
      <xdr:colOff>1400175</xdr:colOff>
      <xdr:row>707</xdr:row>
      <xdr:rowOff>628650</xdr:rowOff>
    </xdr:to>
    <xdr:pic>
      <xdr:nvPicPr>
        <xdr:cNvPr id="8466" name="Image 1977" descr="Picture">
          <a:extLst>
            <a:ext uri="{FF2B5EF4-FFF2-40B4-BE49-F238E27FC236}">
              <a16:creationId xmlns:a16="http://schemas.microsoft.com/office/drawing/2014/main" id="{CBB50E0B-5F3A-4482-BBC6-D84EA9D7FE22}"/>
            </a:ext>
          </a:extLst>
        </xdr:cNvPr>
        <xdr:cNvPicPr/>
      </xdr:nvPicPr>
      <xdr:blipFill>
        <a:blip xmlns:r="http://schemas.openxmlformats.org/officeDocument/2006/relationships" r:embed="rId162" cstate="print"/>
        <a:stretch>
          <a:fillRect/>
        </a:stretch>
      </xdr:blipFill>
      <xdr:spPr>
        <a:xfrm>
          <a:off x="3086100" y="1280281920"/>
          <a:ext cx="1400175" cy="628650"/>
        </a:xfrm>
        <a:prstGeom prst="rect">
          <a:avLst/>
        </a:prstGeom>
      </xdr:spPr>
    </xdr:pic>
    <xdr:clientData/>
  </xdr:twoCellAnchor>
  <xdr:twoCellAnchor>
    <xdr:from>
      <xdr:col>6</xdr:col>
      <xdr:colOff>0</xdr:colOff>
      <xdr:row>708</xdr:row>
      <xdr:rowOff>0</xdr:rowOff>
    </xdr:from>
    <xdr:to>
      <xdr:col>6</xdr:col>
      <xdr:colOff>1400175</xdr:colOff>
      <xdr:row>708</xdr:row>
      <xdr:rowOff>628650</xdr:rowOff>
    </xdr:to>
    <xdr:pic>
      <xdr:nvPicPr>
        <xdr:cNvPr id="8467" name="Image 1978" descr="Picture">
          <a:extLst>
            <a:ext uri="{FF2B5EF4-FFF2-40B4-BE49-F238E27FC236}">
              <a16:creationId xmlns:a16="http://schemas.microsoft.com/office/drawing/2014/main" id="{5A367AA4-7C3A-49D1-B571-26862C032D80}"/>
            </a:ext>
          </a:extLst>
        </xdr:cNvPr>
        <xdr:cNvPicPr/>
      </xdr:nvPicPr>
      <xdr:blipFill>
        <a:blip xmlns:r="http://schemas.openxmlformats.org/officeDocument/2006/relationships" r:embed="rId163" cstate="print"/>
        <a:stretch>
          <a:fillRect/>
        </a:stretch>
      </xdr:blipFill>
      <xdr:spPr>
        <a:xfrm>
          <a:off x="3086100" y="1280914380"/>
          <a:ext cx="1400175" cy="628650"/>
        </a:xfrm>
        <a:prstGeom prst="rect">
          <a:avLst/>
        </a:prstGeom>
      </xdr:spPr>
    </xdr:pic>
    <xdr:clientData/>
  </xdr:twoCellAnchor>
  <xdr:twoCellAnchor>
    <xdr:from>
      <xdr:col>6</xdr:col>
      <xdr:colOff>0</xdr:colOff>
      <xdr:row>709</xdr:row>
      <xdr:rowOff>0</xdr:rowOff>
    </xdr:from>
    <xdr:to>
      <xdr:col>6</xdr:col>
      <xdr:colOff>1400175</xdr:colOff>
      <xdr:row>709</xdr:row>
      <xdr:rowOff>628650</xdr:rowOff>
    </xdr:to>
    <xdr:pic>
      <xdr:nvPicPr>
        <xdr:cNvPr id="8468" name="Image 1979" descr="Picture">
          <a:extLst>
            <a:ext uri="{FF2B5EF4-FFF2-40B4-BE49-F238E27FC236}">
              <a16:creationId xmlns:a16="http://schemas.microsoft.com/office/drawing/2014/main" id="{B059252E-C7A7-4C49-8C3E-42B5EC1F08BD}"/>
            </a:ext>
          </a:extLst>
        </xdr:cNvPr>
        <xdr:cNvPicPr/>
      </xdr:nvPicPr>
      <xdr:blipFill>
        <a:blip xmlns:r="http://schemas.openxmlformats.org/officeDocument/2006/relationships" r:embed="rId164" cstate="print"/>
        <a:stretch>
          <a:fillRect/>
        </a:stretch>
      </xdr:blipFill>
      <xdr:spPr>
        <a:xfrm>
          <a:off x="3086100" y="1281546840"/>
          <a:ext cx="1400175" cy="628650"/>
        </a:xfrm>
        <a:prstGeom prst="rect">
          <a:avLst/>
        </a:prstGeom>
      </xdr:spPr>
    </xdr:pic>
    <xdr:clientData/>
  </xdr:twoCellAnchor>
  <xdr:twoCellAnchor>
    <xdr:from>
      <xdr:col>6</xdr:col>
      <xdr:colOff>0</xdr:colOff>
      <xdr:row>710</xdr:row>
      <xdr:rowOff>0</xdr:rowOff>
    </xdr:from>
    <xdr:to>
      <xdr:col>6</xdr:col>
      <xdr:colOff>1400175</xdr:colOff>
      <xdr:row>710</xdr:row>
      <xdr:rowOff>628650</xdr:rowOff>
    </xdr:to>
    <xdr:pic>
      <xdr:nvPicPr>
        <xdr:cNvPr id="8469" name="Image 1980" descr="Picture">
          <a:extLst>
            <a:ext uri="{FF2B5EF4-FFF2-40B4-BE49-F238E27FC236}">
              <a16:creationId xmlns:a16="http://schemas.microsoft.com/office/drawing/2014/main" id="{00DCBB7B-F276-4284-98EF-232040EDF924}"/>
            </a:ext>
          </a:extLst>
        </xdr:cNvPr>
        <xdr:cNvPicPr/>
      </xdr:nvPicPr>
      <xdr:blipFill>
        <a:blip xmlns:r="http://schemas.openxmlformats.org/officeDocument/2006/relationships" r:embed="rId165" cstate="print"/>
        <a:stretch>
          <a:fillRect/>
        </a:stretch>
      </xdr:blipFill>
      <xdr:spPr>
        <a:xfrm>
          <a:off x="3086100" y="1282179300"/>
          <a:ext cx="1400175" cy="628650"/>
        </a:xfrm>
        <a:prstGeom prst="rect">
          <a:avLst/>
        </a:prstGeom>
      </xdr:spPr>
    </xdr:pic>
    <xdr:clientData/>
  </xdr:twoCellAnchor>
  <xdr:twoCellAnchor>
    <xdr:from>
      <xdr:col>6</xdr:col>
      <xdr:colOff>0</xdr:colOff>
      <xdr:row>711</xdr:row>
      <xdr:rowOff>0</xdr:rowOff>
    </xdr:from>
    <xdr:to>
      <xdr:col>6</xdr:col>
      <xdr:colOff>1400175</xdr:colOff>
      <xdr:row>711</xdr:row>
      <xdr:rowOff>628650</xdr:rowOff>
    </xdr:to>
    <xdr:pic>
      <xdr:nvPicPr>
        <xdr:cNvPr id="8470" name="Image 1981" descr="Picture">
          <a:extLst>
            <a:ext uri="{FF2B5EF4-FFF2-40B4-BE49-F238E27FC236}">
              <a16:creationId xmlns:a16="http://schemas.microsoft.com/office/drawing/2014/main" id="{58226E4B-51FE-4F33-9F74-7A0BBD423635}"/>
            </a:ext>
          </a:extLst>
        </xdr:cNvPr>
        <xdr:cNvPicPr/>
      </xdr:nvPicPr>
      <xdr:blipFill>
        <a:blip xmlns:r="http://schemas.openxmlformats.org/officeDocument/2006/relationships" r:embed="rId166" cstate="print"/>
        <a:stretch>
          <a:fillRect/>
        </a:stretch>
      </xdr:blipFill>
      <xdr:spPr>
        <a:xfrm>
          <a:off x="3086100" y="1282811760"/>
          <a:ext cx="1400175" cy="628650"/>
        </a:xfrm>
        <a:prstGeom prst="rect">
          <a:avLst/>
        </a:prstGeom>
      </xdr:spPr>
    </xdr:pic>
    <xdr:clientData/>
  </xdr:twoCellAnchor>
  <xdr:twoCellAnchor>
    <xdr:from>
      <xdr:col>6</xdr:col>
      <xdr:colOff>0</xdr:colOff>
      <xdr:row>712</xdr:row>
      <xdr:rowOff>0</xdr:rowOff>
    </xdr:from>
    <xdr:to>
      <xdr:col>6</xdr:col>
      <xdr:colOff>1400175</xdr:colOff>
      <xdr:row>712</xdr:row>
      <xdr:rowOff>628650</xdr:rowOff>
    </xdr:to>
    <xdr:pic>
      <xdr:nvPicPr>
        <xdr:cNvPr id="8471" name="Image 1982" descr="Picture">
          <a:extLst>
            <a:ext uri="{FF2B5EF4-FFF2-40B4-BE49-F238E27FC236}">
              <a16:creationId xmlns:a16="http://schemas.microsoft.com/office/drawing/2014/main" id="{001F3A77-2BC4-4D4F-88C0-36A4A9CD7434}"/>
            </a:ext>
          </a:extLst>
        </xdr:cNvPr>
        <xdr:cNvPicPr/>
      </xdr:nvPicPr>
      <xdr:blipFill>
        <a:blip xmlns:r="http://schemas.openxmlformats.org/officeDocument/2006/relationships" r:embed="rId166" cstate="print"/>
        <a:stretch>
          <a:fillRect/>
        </a:stretch>
      </xdr:blipFill>
      <xdr:spPr>
        <a:xfrm>
          <a:off x="3086100" y="1283444220"/>
          <a:ext cx="1400175" cy="628650"/>
        </a:xfrm>
        <a:prstGeom prst="rect">
          <a:avLst/>
        </a:prstGeom>
      </xdr:spPr>
    </xdr:pic>
    <xdr:clientData/>
  </xdr:twoCellAnchor>
  <xdr:twoCellAnchor>
    <xdr:from>
      <xdr:col>6</xdr:col>
      <xdr:colOff>0</xdr:colOff>
      <xdr:row>713</xdr:row>
      <xdr:rowOff>0</xdr:rowOff>
    </xdr:from>
    <xdr:to>
      <xdr:col>6</xdr:col>
      <xdr:colOff>1400175</xdr:colOff>
      <xdr:row>713</xdr:row>
      <xdr:rowOff>628650</xdr:rowOff>
    </xdr:to>
    <xdr:pic>
      <xdr:nvPicPr>
        <xdr:cNvPr id="8472" name="Image 1983" descr="Picture">
          <a:extLst>
            <a:ext uri="{FF2B5EF4-FFF2-40B4-BE49-F238E27FC236}">
              <a16:creationId xmlns:a16="http://schemas.microsoft.com/office/drawing/2014/main" id="{A11685F0-06C6-400A-A1CF-DEDB80E5F91A}"/>
            </a:ext>
          </a:extLst>
        </xdr:cNvPr>
        <xdr:cNvPicPr/>
      </xdr:nvPicPr>
      <xdr:blipFill>
        <a:blip xmlns:r="http://schemas.openxmlformats.org/officeDocument/2006/relationships" r:embed="rId167" cstate="print"/>
        <a:stretch>
          <a:fillRect/>
        </a:stretch>
      </xdr:blipFill>
      <xdr:spPr>
        <a:xfrm>
          <a:off x="3086100" y="1284076680"/>
          <a:ext cx="1400175" cy="628650"/>
        </a:xfrm>
        <a:prstGeom prst="rect">
          <a:avLst/>
        </a:prstGeom>
      </xdr:spPr>
    </xdr:pic>
    <xdr:clientData/>
  </xdr:twoCellAnchor>
  <xdr:twoCellAnchor>
    <xdr:from>
      <xdr:col>6</xdr:col>
      <xdr:colOff>0</xdr:colOff>
      <xdr:row>714</xdr:row>
      <xdr:rowOff>0</xdr:rowOff>
    </xdr:from>
    <xdr:to>
      <xdr:col>6</xdr:col>
      <xdr:colOff>1400175</xdr:colOff>
      <xdr:row>714</xdr:row>
      <xdr:rowOff>628650</xdr:rowOff>
    </xdr:to>
    <xdr:pic>
      <xdr:nvPicPr>
        <xdr:cNvPr id="8473" name="Image 1984" descr="Picture">
          <a:extLst>
            <a:ext uri="{FF2B5EF4-FFF2-40B4-BE49-F238E27FC236}">
              <a16:creationId xmlns:a16="http://schemas.microsoft.com/office/drawing/2014/main" id="{3495096C-68AE-48FA-8F9D-BBBB372B05CC}"/>
            </a:ext>
          </a:extLst>
        </xdr:cNvPr>
        <xdr:cNvPicPr/>
      </xdr:nvPicPr>
      <xdr:blipFill>
        <a:blip xmlns:r="http://schemas.openxmlformats.org/officeDocument/2006/relationships" r:embed="rId168" cstate="print"/>
        <a:stretch>
          <a:fillRect/>
        </a:stretch>
      </xdr:blipFill>
      <xdr:spPr>
        <a:xfrm>
          <a:off x="3086100" y="1284709140"/>
          <a:ext cx="1400175" cy="628650"/>
        </a:xfrm>
        <a:prstGeom prst="rect">
          <a:avLst/>
        </a:prstGeom>
      </xdr:spPr>
    </xdr:pic>
    <xdr:clientData/>
  </xdr:twoCellAnchor>
  <xdr:twoCellAnchor>
    <xdr:from>
      <xdr:col>6</xdr:col>
      <xdr:colOff>0</xdr:colOff>
      <xdr:row>715</xdr:row>
      <xdr:rowOff>0</xdr:rowOff>
    </xdr:from>
    <xdr:to>
      <xdr:col>6</xdr:col>
      <xdr:colOff>1400175</xdr:colOff>
      <xdr:row>715</xdr:row>
      <xdr:rowOff>628650</xdr:rowOff>
    </xdr:to>
    <xdr:pic>
      <xdr:nvPicPr>
        <xdr:cNvPr id="8474" name="Image 1985" descr="Picture">
          <a:extLst>
            <a:ext uri="{FF2B5EF4-FFF2-40B4-BE49-F238E27FC236}">
              <a16:creationId xmlns:a16="http://schemas.microsoft.com/office/drawing/2014/main" id="{AC8C96A1-03B3-4503-93A3-10D3CB16781C}"/>
            </a:ext>
          </a:extLst>
        </xdr:cNvPr>
        <xdr:cNvPicPr/>
      </xdr:nvPicPr>
      <xdr:blipFill>
        <a:blip xmlns:r="http://schemas.openxmlformats.org/officeDocument/2006/relationships" r:embed="rId169" cstate="print"/>
        <a:stretch>
          <a:fillRect/>
        </a:stretch>
      </xdr:blipFill>
      <xdr:spPr>
        <a:xfrm>
          <a:off x="3086100" y="1285341600"/>
          <a:ext cx="1400175" cy="628650"/>
        </a:xfrm>
        <a:prstGeom prst="rect">
          <a:avLst/>
        </a:prstGeom>
      </xdr:spPr>
    </xdr:pic>
    <xdr:clientData/>
  </xdr:twoCellAnchor>
  <xdr:twoCellAnchor>
    <xdr:from>
      <xdr:col>6</xdr:col>
      <xdr:colOff>0</xdr:colOff>
      <xdr:row>716</xdr:row>
      <xdr:rowOff>0</xdr:rowOff>
    </xdr:from>
    <xdr:to>
      <xdr:col>6</xdr:col>
      <xdr:colOff>1400175</xdr:colOff>
      <xdr:row>716</xdr:row>
      <xdr:rowOff>628650</xdr:rowOff>
    </xdr:to>
    <xdr:pic>
      <xdr:nvPicPr>
        <xdr:cNvPr id="8475" name="Image 1986" descr="Picture">
          <a:extLst>
            <a:ext uri="{FF2B5EF4-FFF2-40B4-BE49-F238E27FC236}">
              <a16:creationId xmlns:a16="http://schemas.microsoft.com/office/drawing/2014/main" id="{12632E44-64A2-4641-9FE2-86E1A28BDC10}"/>
            </a:ext>
          </a:extLst>
        </xdr:cNvPr>
        <xdr:cNvPicPr/>
      </xdr:nvPicPr>
      <xdr:blipFill>
        <a:blip xmlns:r="http://schemas.openxmlformats.org/officeDocument/2006/relationships" r:embed="rId170" cstate="print"/>
        <a:stretch>
          <a:fillRect/>
        </a:stretch>
      </xdr:blipFill>
      <xdr:spPr>
        <a:xfrm>
          <a:off x="3086100" y="1285974060"/>
          <a:ext cx="1400175" cy="628650"/>
        </a:xfrm>
        <a:prstGeom prst="rect">
          <a:avLst/>
        </a:prstGeom>
      </xdr:spPr>
    </xdr:pic>
    <xdr:clientData/>
  </xdr:twoCellAnchor>
  <xdr:twoCellAnchor>
    <xdr:from>
      <xdr:col>6</xdr:col>
      <xdr:colOff>0</xdr:colOff>
      <xdr:row>717</xdr:row>
      <xdr:rowOff>0</xdr:rowOff>
    </xdr:from>
    <xdr:to>
      <xdr:col>6</xdr:col>
      <xdr:colOff>1400175</xdr:colOff>
      <xdr:row>717</xdr:row>
      <xdr:rowOff>628650</xdr:rowOff>
    </xdr:to>
    <xdr:pic>
      <xdr:nvPicPr>
        <xdr:cNvPr id="8476" name="Image 1987" descr="Picture">
          <a:extLst>
            <a:ext uri="{FF2B5EF4-FFF2-40B4-BE49-F238E27FC236}">
              <a16:creationId xmlns:a16="http://schemas.microsoft.com/office/drawing/2014/main" id="{16C2D4EF-BBC9-4F34-B905-5644329F6373}"/>
            </a:ext>
          </a:extLst>
        </xdr:cNvPr>
        <xdr:cNvPicPr/>
      </xdr:nvPicPr>
      <xdr:blipFill>
        <a:blip xmlns:r="http://schemas.openxmlformats.org/officeDocument/2006/relationships" r:embed="rId171" cstate="print"/>
        <a:stretch>
          <a:fillRect/>
        </a:stretch>
      </xdr:blipFill>
      <xdr:spPr>
        <a:xfrm>
          <a:off x="3086100" y="1286606520"/>
          <a:ext cx="1400175" cy="628650"/>
        </a:xfrm>
        <a:prstGeom prst="rect">
          <a:avLst/>
        </a:prstGeom>
      </xdr:spPr>
    </xdr:pic>
    <xdr:clientData/>
  </xdr:twoCellAnchor>
  <xdr:twoCellAnchor>
    <xdr:from>
      <xdr:col>6</xdr:col>
      <xdr:colOff>0</xdr:colOff>
      <xdr:row>718</xdr:row>
      <xdr:rowOff>0</xdr:rowOff>
    </xdr:from>
    <xdr:to>
      <xdr:col>6</xdr:col>
      <xdr:colOff>1400175</xdr:colOff>
      <xdr:row>718</xdr:row>
      <xdr:rowOff>628650</xdr:rowOff>
    </xdr:to>
    <xdr:pic>
      <xdr:nvPicPr>
        <xdr:cNvPr id="8477" name="Image 1988" descr="Picture">
          <a:extLst>
            <a:ext uri="{FF2B5EF4-FFF2-40B4-BE49-F238E27FC236}">
              <a16:creationId xmlns:a16="http://schemas.microsoft.com/office/drawing/2014/main" id="{470E3BCD-C621-4515-868F-0636A9AFEF03}"/>
            </a:ext>
          </a:extLst>
        </xdr:cNvPr>
        <xdr:cNvPicPr/>
      </xdr:nvPicPr>
      <xdr:blipFill>
        <a:blip xmlns:r="http://schemas.openxmlformats.org/officeDocument/2006/relationships" r:embed="rId171" cstate="print"/>
        <a:stretch>
          <a:fillRect/>
        </a:stretch>
      </xdr:blipFill>
      <xdr:spPr>
        <a:xfrm>
          <a:off x="3086100" y="1287238980"/>
          <a:ext cx="1400175" cy="628650"/>
        </a:xfrm>
        <a:prstGeom prst="rect">
          <a:avLst/>
        </a:prstGeom>
      </xdr:spPr>
    </xdr:pic>
    <xdr:clientData/>
  </xdr:twoCellAnchor>
  <xdr:twoCellAnchor>
    <xdr:from>
      <xdr:col>6</xdr:col>
      <xdr:colOff>0</xdr:colOff>
      <xdr:row>719</xdr:row>
      <xdr:rowOff>0</xdr:rowOff>
    </xdr:from>
    <xdr:to>
      <xdr:col>6</xdr:col>
      <xdr:colOff>1400175</xdr:colOff>
      <xdr:row>719</xdr:row>
      <xdr:rowOff>628650</xdr:rowOff>
    </xdr:to>
    <xdr:pic>
      <xdr:nvPicPr>
        <xdr:cNvPr id="8478" name="Image 1989" descr="Picture">
          <a:extLst>
            <a:ext uri="{FF2B5EF4-FFF2-40B4-BE49-F238E27FC236}">
              <a16:creationId xmlns:a16="http://schemas.microsoft.com/office/drawing/2014/main" id="{8338E3C2-5F33-443B-B35C-ECB737DC4A1F}"/>
            </a:ext>
          </a:extLst>
        </xdr:cNvPr>
        <xdr:cNvPicPr/>
      </xdr:nvPicPr>
      <xdr:blipFill>
        <a:blip xmlns:r="http://schemas.openxmlformats.org/officeDocument/2006/relationships" r:embed="rId170" cstate="print"/>
        <a:stretch>
          <a:fillRect/>
        </a:stretch>
      </xdr:blipFill>
      <xdr:spPr>
        <a:xfrm>
          <a:off x="3086100" y="1287871440"/>
          <a:ext cx="1400175" cy="628650"/>
        </a:xfrm>
        <a:prstGeom prst="rect">
          <a:avLst/>
        </a:prstGeom>
      </xdr:spPr>
    </xdr:pic>
    <xdr:clientData/>
  </xdr:twoCellAnchor>
  <xdr:twoCellAnchor>
    <xdr:from>
      <xdr:col>6</xdr:col>
      <xdr:colOff>0</xdr:colOff>
      <xdr:row>720</xdr:row>
      <xdr:rowOff>0</xdr:rowOff>
    </xdr:from>
    <xdr:to>
      <xdr:col>6</xdr:col>
      <xdr:colOff>1400175</xdr:colOff>
      <xdr:row>720</xdr:row>
      <xdr:rowOff>628650</xdr:rowOff>
    </xdr:to>
    <xdr:pic>
      <xdr:nvPicPr>
        <xdr:cNvPr id="8479" name="Image 1990" descr="Picture">
          <a:extLst>
            <a:ext uri="{FF2B5EF4-FFF2-40B4-BE49-F238E27FC236}">
              <a16:creationId xmlns:a16="http://schemas.microsoft.com/office/drawing/2014/main" id="{B0875CC6-E15E-42EE-A106-A2F8B4F77BB6}"/>
            </a:ext>
          </a:extLst>
        </xdr:cNvPr>
        <xdr:cNvPicPr/>
      </xdr:nvPicPr>
      <xdr:blipFill>
        <a:blip xmlns:r="http://schemas.openxmlformats.org/officeDocument/2006/relationships" r:embed="rId172" cstate="print"/>
        <a:stretch>
          <a:fillRect/>
        </a:stretch>
      </xdr:blipFill>
      <xdr:spPr>
        <a:xfrm>
          <a:off x="3086100" y="1288503900"/>
          <a:ext cx="1400175" cy="628650"/>
        </a:xfrm>
        <a:prstGeom prst="rect">
          <a:avLst/>
        </a:prstGeom>
      </xdr:spPr>
    </xdr:pic>
    <xdr:clientData/>
  </xdr:twoCellAnchor>
  <xdr:twoCellAnchor>
    <xdr:from>
      <xdr:col>6</xdr:col>
      <xdr:colOff>0</xdr:colOff>
      <xdr:row>721</xdr:row>
      <xdr:rowOff>0</xdr:rowOff>
    </xdr:from>
    <xdr:to>
      <xdr:col>6</xdr:col>
      <xdr:colOff>1400175</xdr:colOff>
      <xdr:row>721</xdr:row>
      <xdr:rowOff>628650</xdr:rowOff>
    </xdr:to>
    <xdr:pic>
      <xdr:nvPicPr>
        <xdr:cNvPr id="8480" name="Image 1991" descr="Picture">
          <a:extLst>
            <a:ext uri="{FF2B5EF4-FFF2-40B4-BE49-F238E27FC236}">
              <a16:creationId xmlns:a16="http://schemas.microsoft.com/office/drawing/2014/main" id="{2CD43509-9FA5-4463-BA34-9B57B875DC27}"/>
            </a:ext>
          </a:extLst>
        </xdr:cNvPr>
        <xdr:cNvPicPr/>
      </xdr:nvPicPr>
      <xdr:blipFill>
        <a:blip xmlns:r="http://schemas.openxmlformats.org/officeDocument/2006/relationships" r:embed="rId173" cstate="print"/>
        <a:stretch>
          <a:fillRect/>
        </a:stretch>
      </xdr:blipFill>
      <xdr:spPr>
        <a:xfrm>
          <a:off x="3086100" y="1289136360"/>
          <a:ext cx="1400175" cy="628650"/>
        </a:xfrm>
        <a:prstGeom prst="rect">
          <a:avLst/>
        </a:prstGeom>
      </xdr:spPr>
    </xdr:pic>
    <xdr:clientData/>
  </xdr:twoCellAnchor>
  <xdr:twoCellAnchor>
    <xdr:from>
      <xdr:col>6</xdr:col>
      <xdr:colOff>0</xdr:colOff>
      <xdr:row>722</xdr:row>
      <xdr:rowOff>0</xdr:rowOff>
    </xdr:from>
    <xdr:to>
      <xdr:col>6</xdr:col>
      <xdr:colOff>1400175</xdr:colOff>
      <xdr:row>722</xdr:row>
      <xdr:rowOff>628650</xdr:rowOff>
    </xdr:to>
    <xdr:pic>
      <xdr:nvPicPr>
        <xdr:cNvPr id="8481" name="Image 1992" descr="Picture">
          <a:extLst>
            <a:ext uri="{FF2B5EF4-FFF2-40B4-BE49-F238E27FC236}">
              <a16:creationId xmlns:a16="http://schemas.microsoft.com/office/drawing/2014/main" id="{AB0C8C55-FC24-4C4C-8D96-18FA67F01180}"/>
            </a:ext>
          </a:extLst>
        </xdr:cNvPr>
        <xdr:cNvPicPr/>
      </xdr:nvPicPr>
      <xdr:blipFill>
        <a:blip xmlns:r="http://schemas.openxmlformats.org/officeDocument/2006/relationships" r:embed="rId174" cstate="print"/>
        <a:stretch>
          <a:fillRect/>
        </a:stretch>
      </xdr:blipFill>
      <xdr:spPr>
        <a:xfrm>
          <a:off x="3086100" y="1289768820"/>
          <a:ext cx="1400175" cy="628650"/>
        </a:xfrm>
        <a:prstGeom prst="rect">
          <a:avLst/>
        </a:prstGeom>
      </xdr:spPr>
    </xdr:pic>
    <xdr:clientData/>
  </xdr:twoCellAnchor>
  <xdr:twoCellAnchor>
    <xdr:from>
      <xdr:col>6</xdr:col>
      <xdr:colOff>0</xdr:colOff>
      <xdr:row>723</xdr:row>
      <xdr:rowOff>0</xdr:rowOff>
    </xdr:from>
    <xdr:to>
      <xdr:col>6</xdr:col>
      <xdr:colOff>1400175</xdr:colOff>
      <xdr:row>723</xdr:row>
      <xdr:rowOff>628650</xdr:rowOff>
    </xdr:to>
    <xdr:pic>
      <xdr:nvPicPr>
        <xdr:cNvPr id="8482" name="Image 1993" descr="Picture">
          <a:extLst>
            <a:ext uri="{FF2B5EF4-FFF2-40B4-BE49-F238E27FC236}">
              <a16:creationId xmlns:a16="http://schemas.microsoft.com/office/drawing/2014/main" id="{2855D8E5-16F0-4361-A3D7-24038BADD030}"/>
            </a:ext>
          </a:extLst>
        </xdr:cNvPr>
        <xdr:cNvPicPr/>
      </xdr:nvPicPr>
      <xdr:blipFill>
        <a:blip xmlns:r="http://schemas.openxmlformats.org/officeDocument/2006/relationships" r:embed="rId173" cstate="print"/>
        <a:stretch>
          <a:fillRect/>
        </a:stretch>
      </xdr:blipFill>
      <xdr:spPr>
        <a:xfrm>
          <a:off x="3086100" y="1290401280"/>
          <a:ext cx="1400175" cy="628650"/>
        </a:xfrm>
        <a:prstGeom prst="rect">
          <a:avLst/>
        </a:prstGeom>
      </xdr:spPr>
    </xdr:pic>
    <xdr:clientData/>
  </xdr:twoCellAnchor>
  <xdr:twoCellAnchor>
    <xdr:from>
      <xdr:col>6</xdr:col>
      <xdr:colOff>0</xdr:colOff>
      <xdr:row>724</xdr:row>
      <xdr:rowOff>0</xdr:rowOff>
    </xdr:from>
    <xdr:to>
      <xdr:col>6</xdr:col>
      <xdr:colOff>1400175</xdr:colOff>
      <xdr:row>724</xdr:row>
      <xdr:rowOff>628650</xdr:rowOff>
    </xdr:to>
    <xdr:pic>
      <xdr:nvPicPr>
        <xdr:cNvPr id="8483" name="Image 1994" descr="Picture">
          <a:extLst>
            <a:ext uri="{FF2B5EF4-FFF2-40B4-BE49-F238E27FC236}">
              <a16:creationId xmlns:a16="http://schemas.microsoft.com/office/drawing/2014/main" id="{37CE99AE-68E9-4817-BBFD-401D1BB17202}"/>
            </a:ext>
          </a:extLst>
        </xdr:cNvPr>
        <xdr:cNvPicPr/>
      </xdr:nvPicPr>
      <xdr:blipFill>
        <a:blip xmlns:r="http://schemas.openxmlformats.org/officeDocument/2006/relationships" r:embed="rId174" cstate="print"/>
        <a:stretch>
          <a:fillRect/>
        </a:stretch>
      </xdr:blipFill>
      <xdr:spPr>
        <a:xfrm>
          <a:off x="3086100" y="1291033740"/>
          <a:ext cx="1400175" cy="628650"/>
        </a:xfrm>
        <a:prstGeom prst="rect">
          <a:avLst/>
        </a:prstGeom>
      </xdr:spPr>
    </xdr:pic>
    <xdr:clientData/>
  </xdr:twoCellAnchor>
  <xdr:twoCellAnchor>
    <xdr:from>
      <xdr:col>6</xdr:col>
      <xdr:colOff>0</xdr:colOff>
      <xdr:row>725</xdr:row>
      <xdr:rowOff>0</xdr:rowOff>
    </xdr:from>
    <xdr:to>
      <xdr:col>6</xdr:col>
      <xdr:colOff>1400175</xdr:colOff>
      <xdr:row>725</xdr:row>
      <xdr:rowOff>628650</xdr:rowOff>
    </xdr:to>
    <xdr:pic>
      <xdr:nvPicPr>
        <xdr:cNvPr id="8484" name="Image 1995" descr="Picture">
          <a:extLst>
            <a:ext uri="{FF2B5EF4-FFF2-40B4-BE49-F238E27FC236}">
              <a16:creationId xmlns:a16="http://schemas.microsoft.com/office/drawing/2014/main" id="{FD22CF06-BCCC-4485-B43D-E7E644A0754E}"/>
            </a:ext>
          </a:extLst>
        </xdr:cNvPr>
        <xdr:cNvPicPr/>
      </xdr:nvPicPr>
      <xdr:blipFill>
        <a:blip xmlns:r="http://schemas.openxmlformats.org/officeDocument/2006/relationships" r:embed="rId175" cstate="print"/>
        <a:stretch>
          <a:fillRect/>
        </a:stretch>
      </xdr:blipFill>
      <xdr:spPr>
        <a:xfrm>
          <a:off x="3086100" y="1291666200"/>
          <a:ext cx="1400175" cy="628650"/>
        </a:xfrm>
        <a:prstGeom prst="rect">
          <a:avLst/>
        </a:prstGeom>
      </xdr:spPr>
    </xdr:pic>
    <xdr:clientData/>
  </xdr:twoCellAnchor>
  <xdr:twoCellAnchor>
    <xdr:from>
      <xdr:col>6</xdr:col>
      <xdr:colOff>0</xdr:colOff>
      <xdr:row>726</xdr:row>
      <xdr:rowOff>0</xdr:rowOff>
    </xdr:from>
    <xdr:to>
      <xdr:col>6</xdr:col>
      <xdr:colOff>1400175</xdr:colOff>
      <xdr:row>726</xdr:row>
      <xdr:rowOff>628650</xdr:rowOff>
    </xdr:to>
    <xdr:pic>
      <xdr:nvPicPr>
        <xdr:cNvPr id="8485" name="Image 1996" descr="Picture">
          <a:extLst>
            <a:ext uri="{FF2B5EF4-FFF2-40B4-BE49-F238E27FC236}">
              <a16:creationId xmlns:a16="http://schemas.microsoft.com/office/drawing/2014/main" id="{396811D9-C314-4AB9-8ACD-4DDE7C91DCF6}"/>
            </a:ext>
          </a:extLst>
        </xdr:cNvPr>
        <xdr:cNvPicPr/>
      </xdr:nvPicPr>
      <xdr:blipFill>
        <a:blip xmlns:r="http://schemas.openxmlformats.org/officeDocument/2006/relationships" r:embed="rId176" cstate="print"/>
        <a:stretch>
          <a:fillRect/>
        </a:stretch>
      </xdr:blipFill>
      <xdr:spPr>
        <a:xfrm>
          <a:off x="3086100" y="1292298660"/>
          <a:ext cx="1400175" cy="628650"/>
        </a:xfrm>
        <a:prstGeom prst="rect">
          <a:avLst/>
        </a:prstGeom>
      </xdr:spPr>
    </xdr:pic>
    <xdr:clientData/>
  </xdr:twoCellAnchor>
  <xdr:twoCellAnchor>
    <xdr:from>
      <xdr:col>6</xdr:col>
      <xdr:colOff>0</xdr:colOff>
      <xdr:row>727</xdr:row>
      <xdr:rowOff>0</xdr:rowOff>
    </xdr:from>
    <xdr:to>
      <xdr:col>6</xdr:col>
      <xdr:colOff>1400175</xdr:colOff>
      <xdr:row>727</xdr:row>
      <xdr:rowOff>628650</xdr:rowOff>
    </xdr:to>
    <xdr:pic>
      <xdr:nvPicPr>
        <xdr:cNvPr id="8486" name="Image 1997" descr="Picture">
          <a:extLst>
            <a:ext uri="{FF2B5EF4-FFF2-40B4-BE49-F238E27FC236}">
              <a16:creationId xmlns:a16="http://schemas.microsoft.com/office/drawing/2014/main" id="{CD3153EC-6D05-4E6E-81CA-3D5F734441CA}"/>
            </a:ext>
          </a:extLst>
        </xdr:cNvPr>
        <xdr:cNvPicPr/>
      </xdr:nvPicPr>
      <xdr:blipFill>
        <a:blip xmlns:r="http://schemas.openxmlformats.org/officeDocument/2006/relationships" r:embed="rId176" cstate="print"/>
        <a:stretch>
          <a:fillRect/>
        </a:stretch>
      </xdr:blipFill>
      <xdr:spPr>
        <a:xfrm>
          <a:off x="3086100" y="1292931120"/>
          <a:ext cx="1400175" cy="628650"/>
        </a:xfrm>
        <a:prstGeom prst="rect">
          <a:avLst/>
        </a:prstGeom>
      </xdr:spPr>
    </xdr:pic>
    <xdr:clientData/>
  </xdr:twoCellAnchor>
  <xdr:twoCellAnchor>
    <xdr:from>
      <xdr:col>6</xdr:col>
      <xdr:colOff>0</xdr:colOff>
      <xdr:row>728</xdr:row>
      <xdr:rowOff>0</xdr:rowOff>
    </xdr:from>
    <xdr:to>
      <xdr:col>6</xdr:col>
      <xdr:colOff>1400175</xdr:colOff>
      <xdr:row>728</xdr:row>
      <xdr:rowOff>628650</xdr:rowOff>
    </xdr:to>
    <xdr:pic>
      <xdr:nvPicPr>
        <xdr:cNvPr id="8487" name="Image 1998" descr="Picture">
          <a:extLst>
            <a:ext uri="{FF2B5EF4-FFF2-40B4-BE49-F238E27FC236}">
              <a16:creationId xmlns:a16="http://schemas.microsoft.com/office/drawing/2014/main" id="{9D293ADF-AF63-4C2B-B71B-6C1810AFF54E}"/>
            </a:ext>
          </a:extLst>
        </xdr:cNvPr>
        <xdr:cNvPicPr/>
      </xdr:nvPicPr>
      <xdr:blipFill>
        <a:blip xmlns:r="http://schemas.openxmlformats.org/officeDocument/2006/relationships" r:embed="rId177" cstate="print"/>
        <a:stretch>
          <a:fillRect/>
        </a:stretch>
      </xdr:blipFill>
      <xdr:spPr>
        <a:xfrm>
          <a:off x="3086100" y="1293563580"/>
          <a:ext cx="1400175" cy="628650"/>
        </a:xfrm>
        <a:prstGeom prst="rect">
          <a:avLst/>
        </a:prstGeom>
      </xdr:spPr>
    </xdr:pic>
    <xdr:clientData/>
  </xdr:twoCellAnchor>
  <xdr:twoCellAnchor>
    <xdr:from>
      <xdr:col>6</xdr:col>
      <xdr:colOff>0</xdr:colOff>
      <xdr:row>729</xdr:row>
      <xdr:rowOff>0</xdr:rowOff>
    </xdr:from>
    <xdr:to>
      <xdr:col>6</xdr:col>
      <xdr:colOff>1400175</xdr:colOff>
      <xdr:row>729</xdr:row>
      <xdr:rowOff>628650</xdr:rowOff>
    </xdr:to>
    <xdr:pic>
      <xdr:nvPicPr>
        <xdr:cNvPr id="8488" name="Image 1999" descr="Picture">
          <a:extLst>
            <a:ext uri="{FF2B5EF4-FFF2-40B4-BE49-F238E27FC236}">
              <a16:creationId xmlns:a16="http://schemas.microsoft.com/office/drawing/2014/main" id="{3C556D3C-F4F5-4F1D-87EE-BE413618722C}"/>
            </a:ext>
          </a:extLst>
        </xdr:cNvPr>
        <xdr:cNvPicPr/>
      </xdr:nvPicPr>
      <xdr:blipFill>
        <a:blip xmlns:r="http://schemas.openxmlformats.org/officeDocument/2006/relationships" r:embed="rId177" cstate="print"/>
        <a:stretch>
          <a:fillRect/>
        </a:stretch>
      </xdr:blipFill>
      <xdr:spPr>
        <a:xfrm>
          <a:off x="3086100" y="1294196040"/>
          <a:ext cx="1400175" cy="628650"/>
        </a:xfrm>
        <a:prstGeom prst="rect">
          <a:avLst/>
        </a:prstGeom>
      </xdr:spPr>
    </xdr:pic>
    <xdr:clientData/>
  </xdr:twoCellAnchor>
  <xdr:twoCellAnchor>
    <xdr:from>
      <xdr:col>6</xdr:col>
      <xdr:colOff>0</xdr:colOff>
      <xdr:row>730</xdr:row>
      <xdr:rowOff>0</xdr:rowOff>
    </xdr:from>
    <xdr:to>
      <xdr:col>6</xdr:col>
      <xdr:colOff>1400175</xdr:colOff>
      <xdr:row>730</xdr:row>
      <xdr:rowOff>628650</xdr:rowOff>
    </xdr:to>
    <xdr:pic>
      <xdr:nvPicPr>
        <xdr:cNvPr id="8489" name="Image 2000" descr="Picture">
          <a:extLst>
            <a:ext uri="{FF2B5EF4-FFF2-40B4-BE49-F238E27FC236}">
              <a16:creationId xmlns:a16="http://schemas.microsoft.com/office/drawing/2014/main" id="{FB39808B-D5B9-44A2-B6FA-C10E362D1489}"/>
            </a:ext>
          </a:extLst>
        </xdr:cNvPr>
        <xdr:cNvPicPr/>
      </xdr:nvPicPr>
      <xdr:blipFill>
        <a:blip xmlns:r="http://schemas.openxmlformats.org/officeDocument/2006/relationships" r:embed="rId176" cstate="print"/>
        <a:stretch>
          <a:fillRect/>
        </a:stretch>
      </xdr:blipFill>
      <xdr:spPr>
        <a:xfrm>
          <a:off x="3086100" y="1294828500"/>
          <a:ext cx="1400175" cy="628650"/>
        </a:xfrm>
        <a:prstGeom prst="rect">
          <a:avLst/>
        </a:prstGeom>
      </xdr:spPr>
    </xdr:pic>
    <xdr:clientData/>
  </xdr:twoCellAnchor>
  <xdr:twoCellAnchor>
    <xdr:from>
      <xdr:col>6</xdr:col>
      <xdr:colOff>0</xdr:colOff>
      <xdr:row>731</xdr:row>
      <xdr:rowOff>0</xdr:rowOff>
    </xdr:from>
    <xdr:to>
      <xdr:col>6</xdr:col>
      <xdr:colOff>1400175</xdr:colOff>
      <xdr:row>731</xdr:row>
      <xdr:rowOff>628650</xdr:rowOff>
    </xdr:to>
    <xdr:pic>
      <xdr:nvPicPr>
        <xdr:cNvPr id="8490" name="Image 2001" descr="Picture">
          <a:extLst>
            <a:ext uri="{FF2B5EF4-FFF2-40B4-BE49-F238E27FC236}">
              <a16:creationId xmlns:a16="http://schemas.microsoft.com/office/drawing/2014/main" id="{3C19A381-6291-4234-8B40-80BEED300A2E}"/>
            </a:ext>
          </a:extLst>
        </xdr:cNvPr>
        <xdr:cNvPicPr/>
      </xdr:nvPicPr>
      <xdr:blipFill>
        <a:blip xmlns:r="http://schemas.openxmlformats.org/officeDocument/2006/relationships" r:embed="rId176" cstate="print"/>
        <a:stretch>
          <a:fillRect/>
        </a:stretch>
      </xdr:blipFill>
      <xdr:spPr>
        <a:xfrm>
          <a:off x="3086100" y="1295460960"/>
          <a:ext cx="1400175" cy="628650"/>
        </a:xfrm>
        <a:prstGeom prst="rect">
          <a:avLst/>
        </a:prstGeom>
      </xdr:spPr>
    </xdr:pic>
    <xdr:clientData/>
  </xdr:twoCellAnchor>
  <xdr:twoCellAnchor>
    <xdr:from>
      <xdr:col>6</xdr:col>
      <xdr:colOff>0</xdr:colOff>
      <xdr:row>732</xdr:row>
      <xdr:rowOff>0</xdr:rowOff>
    </xdr:from>
    <xdr:to>
      <xdr:col>6</xdr:col>
      <xdr:colOff>1400175</xdr:colOff>
      <xdr:row>732</xdr:row>
      <xdr:rowOff>628650</xdr:rowOff>
    </xdr:to>
    <xdr:pic>
      <xdr:nvPicPr>
        <xdr:cNvPr id="8491" name="Image 2002" descr="Picture">
          <a:extLst>
            <a:ext uri="{FF2B5EF4-FFF2-40B4-BE49-F238E27FC236}">
              <a16:creationId xmlns:a16="http://schemas.microsoft.com/office/drawing/2014/main" id="{5AB5BDD9-5BB6-4A72-91DC-399C9438E8C3}"/>
            </a:ext>
          </a:extLst>
        </xdr:cNvPr>
        <xdr:cNvPicPr/>
      </xdr:nvPicPr>
      <xdr:blipFill>
        <a:blip xmlns:r="http://schemas.openxmlformats.org/officeDocument/2006/relationships" r:embed="rId176" cstate="print"/>
        <a:stretch>
          <a:fillRect/>
        </a:stretch>
      </xdr:blipFill>
      <xdr:spPr>
        <a:xfrm>
          <a:off x="3086100" y="1296093420"/>
          <a:ext cx="1400175" cy="628650"/>
        </a:xfrm>
        <a:prstGeom prst="rect">
          <a:avLst/>
        </a:prstGeom>
      </xdr:spPr>
    </xdr:pic>
    <xdr:clientData/>
  </xdr:twoCellAnchor>
  <xdr:twoCellAnchor>
    <xdr:from>
      <xdr:col>6</xdr:col>
      <xdr:colOff>0</xdr:colOff>
      <xdr:row>733</xdr:row>
      <xdr:rowOff>0</xdr:rowOff>
    </xdr:from>
    <xdr:to>
      <xdr:col>6</xdr:col>
      <xdr:colOff>1400175</xdr:colOff>
      <xdr:row>733</xdr:row>
      <xdr:rowOff>628650</xdr:rowOff>
    </xdr:to>
    <xdr:pic>
      <xdr:nvPicPr>
        <xdr:cNvPr id="8492" name="Image 2003" descr="Picture">
          <a:extLst>
            <a:ext uri="{FF2B5EF4-FFF2-40B4-BE49-F238E27FC236}">
              <a16:creationId xmlns:a16="http://schemas.microsoft.com/office/drawing/2014/main" id="{EAA777AE-25A3-4AB3-8A86-0200C8061CAD}"/>
            </a:ext>
          </a:extLst>
        </xdr:cNvPr>
        <xdr:cNvPicPr/>
      </xdr:nvPicPr>
      <xdr:blipFill>
        <a:blip xmlns:r="http://schemas.openxmlformats.org/officeDocument/2006/relationships" r:embed="rId176" cstate="print"/>
        <a:stretch>
          <a:fillRect/>
        </a:stretch>
      </xdr:blipFill>
      <xdr:spPr>
        <a:xfrm>
          <a:off x="3086100" y="1296725880"/>
          <a:ext cx="1400175" cy="628650"/>
        </a:xfrm>
        <a:prstGeom prst="rect">
          <a:avLst/>
        </a:prstGeom>
      </xdr:spPr>
    </xdr:pic>
    <xdr:clientData/>
  </xdr:twoCellAnchor>
  <xdr:twoCellAnchor>
    <xdr:from>
      <xdr:col>6</xdr:col>
      <xdr:colOff>0</xdr:colOff>
      <xdr:row>734</xdr:row>
      <xdr:rowOff>0</xdr:rowOff>
    </xdr:from>
    <xdr:to>
      <xdr:col>6</xdr:col>
      <xdr:colOff>1400175</xdr:colOff>
      <xdr:row>734</xdr:row>
      <xdr:rowOff>628650</xdr:rowOff>
    </xdr:to>
    <xdr:pic>
      <xdr:nvPicPr>
        <xdr:cNvPr id="8493" name="Image 2004" descr="Picture">
          <a:extLst>
            <a:ext uri="{FF2B5EF4-FFF2-40B4-BE49-F238E27FC236}">
              <a16:creationId xmlns:a16="http://schemas.microsoft.com/office/drawing/2014/main" id="{371CCED4-D0BE-45E5-877F-5326630EF63A}"/>
            </a:ext>
          </a:extLst>
        </xdr:cNvPr>
        <xdr:cNvPicPr/>
      </xdr:nvPicPr>
      <xdr:blipFill>
        <a:blip xmlns:r="http://schemas.openxmlformats.org/officeDocument/2006/relationships" r:embed="rId176" cstate="print"/>
        <a:stretch>
          <a:fillRect/>
        </a:stretch>
      </xdr:blipFill>
      <xdr:spPr>
        <a:xfrm>
          <a:off x="3086100" y="1297358340"/>
          <a:ext cx="1400175" cy="628650"/>
        </a:xfrm>
        <a:prstGeom prst="rect">
          <a:avLst/>
        </a:prstGeom>
      </xdr:spPr>
    </xdr:pic>
    <xdr:clientData/>
  </xdr:twoCellAnchor>
  <xdr:twoCellAnchor>
    <xdr:from>
      <xdr:col>6</xdr:col>
      <xdr:colOff>0</xdr:colOff>
      <xdr:row>735</xdr:row>
      <xdr:rowOff>0</xdr:rowOff>
    </xdr:from>
    <xdr:to>
      <xdr:col>6</xdr:col>
      <xdr:colOff>1400175</xdr:colOff>
      <xdr:row>735</xdr:row>
      <xdr:rowOff>628650</xdr:rowOff>
    </xdr:to>
    <xdr:pic>
      <xdr:nvPicPr>
        <xdr:cNvPr id="8494" name="Image 2005" descr="Picture">
          <a:extLst>
            <a:ext uri="{FF2B5EF4-FFF2-40B4-BE49-F238E27FC236}">
              <a16:creationId xmlns:a16="http://schemas.microsoft.com/office/drawing/2014/main" id="{989EBD15-9BD6-48BF-84D1-BF0453BB65A5}"/>
            </a:ext>
          </a:extLst>
        </xdr:cNvPr>
        <xdr:cNvPicPr/>
      </xdr:nvPicPr>
      <xdr:blipFill>
        <a:blip xmlns:r="http://schemas.openxmlformats.org/officeDocument/2006/relationships" r:embed="rId178" cstate="print"/>
        <a:stretch>
          <a:fillRect/>
        </a:stretch>
      </xdr:blipFill>
      <xdr:spPr>
        <a:xfrm>
          <a:off x="3086100" y="1297990800"/>
          <a:ext cx="1400175" cy="628650"/>
        </a:xfrm>
        <a:prstGeom prst="rect">
          <a:avLst/>
        </a:prstGeom>
      </xdr:spPr>
    </xdr:pic>
    <xdr:clientData/>
  </xdr:twoCellAnchor>
  <xdr:twoCellAnchor>
    <xdr:from>
      <xdr:col>6</xdr:col>
      <xdr:colOff>0</xdr:colOff>
      <xdr:row>736</xdr:row>
      <xdr:rowOff>0</xdr:rowOff>
    </xdr:from>
    <xdr:to>
      <xdr:col>6</xdr:col>
      <xdr:colOff>1400175</xdr:colOff>
      <xdr:row>736</xdr:row>
      <xdr:rowOff>628650</xdr:rowOff>
    </xdr:to>
    <xdr:pic>
      <xdr:nvPicPr>
        <xdr:cNvPr id="8495" name="Image 2006" descr="Picture">
          <a:extLst>
            <a:ext uri="{FF2B5EF4-FFF2-40B4-BE49-F238E27FC236}">
              <a16:creationId xmlns:a16="http://schemas.microsoft.com/office/drawing/2014/main" id="{AEB6F972-C599-44D6-9E38-889417499F77}"/>
            </a:ext>
          </a:extLst>
        </xdr:cNvPr>
        <xdr:cNvPicPr/>
      </xdr:nvPicPr>
      <xdr:blipFill>
        <a:blip xmlns:r="http://schemas.openxmlformats.org/officeDocument/2006/relationships" r:embed="rId179" cstate="print"/>
        <a:stretch>
          <a:fillRect/>
        </a:stretch>
      </xdr:blipFill>
      <xdr:spPr>
        <a:xfrm>
          <a:off x="3086100" y="1298623260"/>
          <a:ext cx="1400175" cy="628650"/>
        </a:xfrm>
        <a:prstGeom prst="rect">
          <a:avLst/>
        </a:prstGeom>
      </xdr:spPr>
    </xdr:pic>
    <xdr:clientData/>
  </xdr:twoCellAnchor>
  <xdr:twoCellAnchor>
    <xdr:from>
      <xdr:col>6</xdr:col>
      <xdr:colOff>0</xdr:colOff>
      <xdr:row>737</xdr:row>
      <xdr:rowOff>0</xdr:rowOff>
    </xdr:from>
    <xdr:to>
      <xdr:col>6</xdr:col>
      <xdr:colOff>1400175</xdr:colOff>
      <xdr:row>737</xdr:row>
      <xdr:rowOff>628650</xdr:rowOff>
    </xdr:to>
    <xdr:pic>
      <xdr:nvPicPr>
        <xdr:cNvPr id="8496" name="Image 2007" descr="Picture">
          <a:extLst>
            <a:ext uri="{FF2B5EF4-FFF2-40B4-BE49-F238E27FC236}">
              <a16:creationId xmlns:a16="http://schemas.microsoft.com/office/drawing/2014/main" id="{A7D85EA2-5872-44B4-8B2D-5F4841A420BF}"/>
            </a:ext>
          </a:extLst>
        </xdr:cNvPr>
        <xdr:cNvPicPr/>
      </xdr:nvPicPr>
      <xdr:blipFill>
        <a:blip xmlns:r="http://schemas.openxmlformats.org/officeDocument/2006/relationships" r:embed="rId179" cstate="print"/>
        <a:stretch>
          <a:fillRect/>
        </a:stretch>
      </xdr:blipFill>
      <xdr:spPr>
        <a:xfrm>
          <a:off x="3086100" y="1299255720"/>
          <a:ext cx="1400175" cy="628650"/>
        </a:xfrm>
        <a:prstGeom prst="rect">
          <a:avLst/>
        </a:prstGeom>
      </xdr:spPr>
    </xdr:pic>
    <xdr:clientData/>
  </xdr:twoCellAnchor>
  <xdr:twoCellAnchor>
    <xdr:from>
      <xdr:col>6</xdr:col>
      <xdr:colOff>0</xdr:colOff>
      <xdr:row>738</xdr:row>
      <xdr:rowOff>0</xdr:rowOff>
    </xdr:from>
    <xdr:to>
      <xdr:col>6</xdr:col>
      <xdr:colOff>1400175</xdr:colOff>
      <xdr:row>738</xdr:row>
      <xdr:rowOff>628650</xdr:rowOff>
    </xdr:to>
    <xdr:pic>
      <xdr:nvPicPr>
        <xdr:cNvPr id="8497" name="Image 2008" descr="Picture">
          <a:extLst>
            <a:ext uri="{FF2B5EF4-FFF2-40B4-BE49-F238E27FC236}">
              <a16:creationId xmlns:a16="http://schemas.microsoft.com/office/drawing/2014/main" id="{38D72714-F8D8-4676-859A-09D8FBB8F25E}"/>
            </a:ext>
          </a:extLst>
        </xdr:cNvPr>
        <xdr:cNvPicPr/>
      </xdr:nvPicPr>
      <xdr:blipFill>
        <a:blip xmlns:r="http://schemas.openxmlformats.org/officeDocument/2006/relationships" r:embed="rId178" cstate="print"/>
        <a:stretch>
          <a:fillRect/>
        </a:stretch>
      </xdr:blipFill>
      <xdr:spPr>
        <a:xfrm>
          <a:off x="3086100" y="1299888180"/>
          <a:ext cx="1400175" cy="628650"/>
        </a:xfrm>
        <a:prstGeom prst="rect">
          <a:avLst/>
        </a:prstGeom>
      </xdr:spPr>
    </xdr:pic>
    <xdr:clientData/>
  </xdr:twoCellAnchor>
  <xdr:twoCellAnchor>
    <xdr:from>
      <xdr:col>6</xdr:col>
      <xdr:colOff>0</xdr:colOff>
      <xdr:row>739</xdr:row>
      <xdr:rowOff>0</xdr:rowOff>
    </xdr:from>
    <xdr:to>
      <xdr:col>6</xdr:col>
      <xdr:colOff>1400175</xdr:colOff>
      <xdr:row>739</xdr:row>
      <xdr:rowOff>628650</xdr:rowOff>
    </xdr:to>
    <xdr:pic>
      <xdr:nvPicPr>
        <xdr:cNvPr id="8498" name="Image 2009" descr="Picture">
          <a:extLst>
            <a:ext uri="{FF2B5EF4-FFF2-40B4-BE49-F238E27FC236}">
              <a16:creationId xmlns:a16="http://schemas.microsoft.com/office/drawing/2014/main" id="{E0193720-8EF2-4C8C-9559-E2C4CA9B661E}"/>
            </a:ext>
          </a:extLst>
        </xdr:cNvPr>
        <xdr:cNvPicPr/>
      </xdr:nvPicPr>
      <xdr:blipFill>
        <a:blip xmlns:r="http://schemas.openxmlformats.org/officeDocument/2006/relationships" r:embed="rId178" cstate="print"/>
        <a:stretch>
          <a:fillRect/>
        </a:stretch>
      </xdr:blipFill>
      <xdr:spPr>
        <a:xfrm>
          <a:off x="3086100" y="1300520640"/>
          <a:ext cx="1400175" cy="628650"/>
        </a:xfrm>
        <a:prstGeom prst="rect">
          <a:avLst/>
        </a:prstGeom>
      </xdr:spPr>
    </xdr:pic>
    <xdr:clientData/>
  </xdr:twoCellAnchor>
  <xdr:twoCellAnchor>
    <xdr:from>
      <xdr:col>6</xdr:col>
      <xdr:colOff>0</xdr:colOff>
      <xdr:row>740</xdr:row>
      <xdr:rowOff>0</xdr:rowOff>
    </xdr:from>
    <xdr:to>
      <xdr:col>6</xdr:col>
      <xdr:colOff>1400175</xdr:colOff>
      <xdr:row>740</xdr:row>
      <xdr:rowOff>628650</xdr:rowOff>
    </xdr:to>
    <xdr:pic>
      <xdr:nvPicPr>
        <xdr:cNvPr id="8499" name="Image 2010" descr="Picture">
          <a:extLst>
            <a:ext uri="{FF2B5EF4-FFF2-40B4-BE49-F238E27FC236}">
              <a16:creationId xmlns:a16="http://schemas.microsoft.com/office/drawing/2014/main" id="{B64877FF-17E3-4D17-8CD5-10847CFD22F6}"/>
            </a:ext>
          </a:extLst>
        </xdr:cNvPr>
        <xdr:cNvPicPr/>
      </xdr:nvPicPr>
      <xdr:blipFill>
        <a:blip xmlns:r="http://schemas.openxmlformats.org/officeDocument/2006/relationships" r:embed="rId178" cstate="print"/>
        <a:stretch>
          <a:fillRect/>
        </a:stretch>
      </xdr:blipFill>
      <xdr:spPr>
        <a:xfrm>
          <a:off x="3086100" y="1301153100"/>
          <a:ext cx="1400175" cy="628650"/>
        </a:xfrm>
        <a:prstGeom prst="rect">
          <a:avLst/>
        </a:prstGeom>
      </xdr:spPr>
    </xdr:pic>
    <xdr:clientData/>
  </xdr:twoCellAnchor>
  <xdr:twoCellAnchor>
    <xdr:from>
      <xdr:col>6</xdr:col>
      <xdr:colOff>0</xdr:colOff>
      <xdr:row>741</xdr:row>
      <xdr:rowOff>0</xdr:rowOff>
    </xdr:from>
    <xdr:to>
      <xdr:col>6</xdr:col>
      <xdr:colOff>1400175</xdr:colOff>
      <xdr:row>741</xdr:row>
      <xdr:rowOff>628650</xdr:rowOff>
    </xdr:to>
    <xdr:pic>
      <xdr:nvPicPr>
        <xdr:cNvPr id="8500" name="Image 2011" descr="Picture">
          <a:extLst>
            <a:ext uri="{FF2B5EF4-FFF2-40B4-BE49-F238E27FC236}">
              <a16:creationId xmlns:a16="http://schemas.microsoft.com/office/drawing/2014/main" id="{8F26975E-83F0-4C31-B90E-81FB4DAEC229}"/>
            </a:ext>
          </a:extLst>
        </xdr:cNvPr>
        <xdr:cNvPicPr/>
      </xdr:nvPicPr>
      <xdr:blipFill>
        <a:blip xmlns:r="http://schemas.openxmlformats.org/officeDocument/2006/relationships" r:embed="rId179" cstate="print"/>
        <a:stretch>
          <a:fillRect/>
        </a:stretch>
      </xdr:blipFill>
      <xdr:spPr>
        <a:xfrm>
          <a:off x="3086100" y="1301785560"/>
          <a:ext cx="1400175" cy="628650"/>
        </a:xfrm>
        <a:prstGeom prst="rect">
          <a:avLst/>
        </a:prstGeom>
      </xdr:spPr>
    </xdr:pic>
    <xdr:clientData/>
  </xdr:twoCellAnchor>
  <xdr:twoCellAnchor>
    <xdr:from>
      <xdr:col>6</xdr:col>
      <xdr:colOff>0</xdr:colOff>
      <xdr:row>742</xdr:row>
      <xdr:rowOff>0</xdr:rowOff>
    </xdr:from>
    <xdr:to>
      <xdr:col>6</xdr:col>
      <xdr:colOff>1400175</xdr:colOff>
      <xdr:row>742</xdr:row>
      <xdr:rowOff>628650</xdr:rowOff>
    </xdr:to>
    <xdr:pic>
      <xdr:nvPicPr>
        <xdr:cNvPr id="8501" name="Image 2012" descr="Picture">
          <a:extLst>
            <a:ext uri="{FF2B5EF4-FFF2-40B4-BE49-F238E27FC236}">
              <a16:creationId xmlns:a16="http://schemas.microsoft.com/office/drawing/2014/main" id="{273623B2-4B61-468B-96BA-5EF00E83A960}"/>
            </a:ext>
          </a:extLst>
        </xdr:cNvPr>
        <xdr:cNvPicPr/>
      </xdr:nvPicPr>
      <xdr:blipFill>
        <a:blip xmlns:r="http://schemas.openxmlformats.org/officeDocument/2006/relationships" r:embed="rId179" cstate="print"/>
        <a:stretch>
          <a:fillRect/>
        </a:stretch>
      </xdr:blipFill>
      <xdr:spPr>
        <a:xfrm>
          <a:off x="3086100" y="1302418020"/>
          <a:ext cx="1400175" cy="628650"/>
        </a:xfrm>
        <a:prstGeom prst="rect">
          <a:avLst/>
        </a:prstGeom>
      </xdr:spPr>
    </xdr:pic>
    <xdr:clientData/>
  </xdr:twoCellAnchor>
  <xdr:twoCellAnchor>
    <xdr:from>
      <xdr:col>6</xdr:col>
      <xdr:colOff>0</xdr:colOff>
      <xdr:row>743</xdr:row>
      <xdr:rowOff>0</xdr:rowOff>
    </xdr:from>
    <xdr:to>
      <xdr:col>6</xdr:col>
      <xdr:colOff>1400175</xdr:colOff>
      <xdr:row>743</xdr:row>
      <xdr:rowOff>628650</xdr:rowOff>
    </xdr:to>
    <xdr:pic>
      <xdr:nvPicPr>
        <xdr:cNvPr id="8502" name="Image 2013" descr="Picture">
          <a:extLst>
            <a:ext uri="{FF2B5EF4-FFF2-40B4-BE49-F238E27FC236}">
              <a16:creationId xmlns:a16="http://schemas.microsoft.com/office/drawing/2014/main" id="{982F43F2-0D18-4D40-B841-18E26EEBACD7}"/>
            </a:ext>
          </a:extLst>
        </xdr:cNvPr>
        <xdr:cNvPicPr/>
      </xdr:nvPicPr>
      <xdr:blipFill>
        <a:blip xmlns:r="http://schemas.openxmlformats.org/officeDocument/2006/relationships" r:embed="rId179" cstate="print"/>
        <a:stretch>
          <a:fillRect/>
        </a:stretch>
      </xdr:blipFill>
      <xdr:spPr>
        <a:xfrm>
          <a:off x="3086100" y="1303050480"/>
          <a:ext cx="1400175" cy="628650"/>
        </a:xfrm>
        <a:prstGeom prst="rect">
          <a:avLst/>
        </a:prstGeom>
      </xdr:spPr>
    </xdr:pic>
    <xdr:clientData/>
  </xdr:twoCellAnchor>
  <xdr:twoCellAnchor>
    <xdr:from>
      <xdr:col>6</xdr:col>
      <xdr:colOff>0</xdr:colOff>
      <xdr:row>744</xdr:row>
      <xdr:rowOff>0</xdr:rowOff>
    </xdr:from>
    <xdr:to>
      <xdr:col>6</xdr:col>
      <xdr:colOff>1400175</xdr:colOff>
      <xdr:row>744</xdr:row>
      <xdr:rowOff>628650</xdr:rowOff>
    </xdr:to>
    <xdr:pic>
      <xdr:nvPicPr>
        <xdr:cNvPr id="8503" name="Image 2014" descr="Picture">
          <a:extLst>
            <a:ext uri="{FF2B5EF4-FFF2-40B4-BE49-F238E27FC236}">
              <a16:creationId xmlns:a16="http://schemas.microsoft.com/office/drawing/2014/main" id="{8AD68EE2-319F-4682-949C-82B36715FFC1}"/>
            </a:ext>
          </a:extLst>
        </xdr:cNvPr>
        <xdr:cNvPicPr/>
      </xdr:nvPicPr>
      <xdr:blipFill>
        <a:blip xmlns:r="http://schemas.openxmlformats.org/officeDocument/2006/relationships" r:embed="rId179" cstate="print"/>
        <a:stretch>
          <a:fillRect/>
        </a:stretch>
      </xdr:blipFill>
      <xdr:spPr>
        <a:xfrm>
          <a:off x="3086100" y="1303682940"/>
          <a:ext cx="1400175" cy="628650"/>
        </a:xfrm>
        <a:prstGeom prst="rect">
          <a:avLst/>
        </a:prstGeom>
      </xdr:spPr>
    </xdr:pic>
    <xdr:clientData/>
  </xdr:twoCellAnchor>
  <xdr:twoCellAnchor>
    <xdr:from>
      <xdr:col>6</xdr:col>
      <xdr:colOff>0</xdr:colOff>
      <xdr:row>745</xdr:row>
      <xdr:rowOff>0</xdr:rowOff>
    </xdr:from>
    <xdr:to>
      <xdr:col>6</xdr:col>
      <xdr:colOff>1400175</xdr:colOff>
      <xdr:row>745</xdr:row>
      <xdr:rowOff>628650</xdr:rowOff>
    </xdr:to>
    <xdr:pic>
      <xdr:nvPicPr>
        <xdr:cNvPr id="8504" name="Image 2015" descr="Picture">
          <a:extLst>
            <a:ext uri="{FF2B5EF4-FFF2-40B4-BE49-F238E27FC236}">
              <a16:creationId xmlns:a16="http://schemas.microsoft.com/office/drawing/2014/main" id="{0F343B4C-7C3F-4271-86A4-A21D30AF755D}"/>
            </a:ext>
          </a:extLst>
        </xdr:cNvPr>
        <xdr:cNvPicPr/>
      </xdr:nvPicPr>
      <xdr:blipFill>
        <a:blip xmlns:r="http://schemas.openxmlformats.org/officeDocument/2006/relationships" r:embed="rId179" cstate="print"/>
        <a:stretch>
          <a:fillRect/>
        </a:stretch>
      </xdr:blipFill>
      <xdr:spPr>
        <a:xfrm>
          <a:off x="3086100" y="1304315400"/>
          <a:ext cx="1400175" cy="628650"/>
        </a:xfrm>
        <a:prstGeom prst="rect">
          <a:avLst/>
        </a:prstGeom>
      </xdr:spPr>
    </xdr:pic>
    <xdr:clientData/>
  </xdr:twoCellAnchor>
  <xdr:twoCellAnchor>
    <xdr:from>
      <xdr:col>6</xdr:col>
      <xdr:colOff>0</xdr:colOff>
      <xdr:row>746</xdr:row>
      <xdr:rowOff>0</xdr:rowOff>
    </xdr:from>
    <xdr:to>
      <xdr:col>6</xdr:col>
      <xdr:colOff>1400175</xdr:colOff>
      <xdr:row>746</xdr:row>
      <xdr:rowOff>628650</xdr:rowOff>
    </xdr:to>
    <xdr:pic>
      <xdr:nvPicPr>
        <xdr:cNvPr id="8505" name="Image 2016" descr="Picture">
          <a:extLst>
            <a:ext uri="{FF2B5EF4-FFF2-40B4-BE49-F238E27FC236}">
              <a16:creationId xmlns:a16="http://schemas.microsoft.com/office/drawing/2014/main" id="{9945A505-675D-4D7A-9C6C-895F84C17275}"/>
            </a:ext>
          </a:extLst>
        </xdr:cNvPr>
        <xdr:cNvPicPr/>
      </xdr:nvPicPr>
      <xdr:blipFill>
        <a:blip xmlns:r="http://schemas.openxmlformats.org/officeDocument/2006/relationships" r:embed="rId179" cstate="print"/>
        <a:stretch>
          <a:fillRect/>
        </a:stretch>
      </xdr:blipFill>
      <xdr:spPr>
        <a:xfrm>
          <a:off x="3086100" y="1304947860"/>
          <a:ext cx="1400175" cy="628650"/>
        </a:xfrm>
        <a:prstGeom prst="rect">
          <a:avLst/>
        </a:prstGeom>
      </xdr:spPr>
    </xdr:pic>
    <xdr:clientData/>
  </xdr:twoCellAnchor>
  <xdr:twoCellAnchor>
    <xdr:from>
      <xdr:col>6</xdr:col>
      <xdr:colOff>0</xdr:colOff>
      <xdr:row>747</xdr:row>
      <xdr:rowOff>0</xdr:rowOff>
    </xdr:from>
    <xdr:to>
      <xdr:col>6</xdr:col>
      <xdr:colOff>1400175</xdr:colOff>
      <xdr:row>747</xdr:row>
      <xdr:rowOff>628650</xdr:rowOff>
    </xdr:to>
    <xdr:pic>
      <xdr:nvPicPr>
        <xdr:cNvPr id="8506" name="Image 2017" descr="Picture">
          <a:extLst>
            <a:ext uri="{FF2B5EF4-FFF2-40B4-BE49-F238E27FC236}">
              <a16:creationId xmlns:a16="http://schemas.microsoft.com/office/drawing/2014/main" id="{87FE2DC6-9183-4C48-BB88-5CDCA5CDFCF4}"/>
            </a:ext>
          </a:extLst>
        </xdr:cNvPr>
        <xdr:cNvPicPr/>
      </xdr:nvPicPr>
      <xdr:blipFill>
        <a:blip xmlns:r="http://schemas.openxmlformats.org/officeDocument/2006/relationships" r:embed="rId180" cstate="print"/>
        <a:stretch>
          <a:fillRect/>
        </a:stretch>
      </xdr:blipFill>
      <xdr:spPr>
        <a:xfrm>
          <a:off x="3086100" y="1305580320"/>
          <a:ext cx="1400175" cy="628650"/>
        </a:xfrm>
        <a:prstGeom prst="rect">
          <a:avLst/>
        </a:prstGeom>
      </xdr:spPr>
    </xdr:pic>
    <xdr:clientData/>
  </xdr:twoCellAnchor>
  <xdr:twoCellAnchor>
    <xdr:from>
      <xdr:col>6</xdr:col>
      <xdr:colOff>0</xdr:colOff>
      <xdr:row>748</xdr:row>
      <xdr:rowOff>0</xdr:rowOff>
    </xdr:from>
    <xdr:to>
      <xdr:col>6</xdr:col>
      <xdr:colOff>1400175</xdr:colOff>
      <xdr:row>748</xdr:row>
      <xdr:rowOff>628650</xdr:rowOff>
    </xdr:to>
    <xdr:pic>
      <xdr:nvPicPr>
        <xdr:cNvPr id="8507" name="Image 2018" descr="Picture">
          <a:extLst>
            <a:ext uri="{FF2B5EF4-FFF2-40B4-BE49-F238E27FC236}">
              <a16:creationId xmlns:a16="http://schemas.microsoft.com/office/drawing/2014/main" id="{DE0C482A-9672-489D-B747-35FB7139BCC1}"/>
            </a:ext>
          </a:extLst>
        </xdr:cNvPr>
        <xdr:cNvPicPr/>
      </xdr:nvPicPr>
      <xdr:blipFill>
        <a:blip xmlns:r="http://schemas.openxmlformats.org/officeDocument/2006/relationships" r:embed="rId181" cstate="print"/>
        <a:stretch>
          <a:fillRect/>
        </a:stretch>
      </xdr:blipFill>
      <xdr:spPr>
        <a:xfrm>
          <a:off x="3086100" y="1306212780"/>
          <a:ext cx="1400175" cy="628650"/>
        </a:xfrm>
        <a:prstGeom prst="rect">
          <a:avLst/>
        </a:prstGeom>
      </xdr:spPr>
    </xdr:pic>
    <xdr:clientData/>
  </xdr:twoCellAnchor>
  <xdr:twoCellAnchor>
    <xdr:from>
      <xdr:col>6</xdr:col>
      <xdr:colOff>0</xdr:colOff>
      <xdr:row>749</xdr:row>
      <xdr:rowOff>0</xdr:rowOff>
    </xdr:from>
    <xdr:to>
      <xdr:col>6</xdr:col>
      <xdr:colOff>1400175</xdr:colOff>
      <xdr:row>749</xdr:row>
      <xdr:rowOff>628650</xdr:rowOff>
    </xdr:to>
    <xdr:pic>
      <xdr:nvPicPr>
        <xdr:cNvPr id="8508" name="Image 2019" descr="Picture">
          <a:extLst>
            <a:ext uri="{FF2B5EF4-FFF2-40B4-BE49-F238E27FC236}">
              <a16:creationId xmlns:a16="http://schemas.microsoft.com/office/drawing/2014/main" id="{C1855BCE-7A96-4604-B8A6-85958960BA7B}"/>
            </a:ext>
          </a:extLst>
        </xdr:cNvPr>
        <xdr:cNvPicPr/>
      </xdr:nvPicPr>
      <xdr:blipFill>
        <a:blip xmlns:r="http://schemas.openxmlformats.org/officeDocument/2006/relationships" r:embed="rId178" cstate="print"/>
        <a:stretch>
          <a:fillRect/>
        </a:stretch>
      </xdr:blipFill>
      <xdr:spPr>
        <a:xfrm>
          <a:off x="3086100" y="1306845240"/>
          <a:ext cx="1400175" cy="628650"/>
        </a:xfrm>
        <a:prstGeom prst="rect">
          <a:avLst/>
        </a:prstGeom>
      </xdr:spPr>
    </xdr:pic>
    <xdr:clientData/>
  </xdr:twoCellAnchor>
  <xdr:twoCellAnchor>
    <xdr:from>
      <xdr:col>6</xdr:col>
      <xdr:colOff>0</xdr:colOff>
      <xdr:row>750</xdr:row>
      <xdr:rowOff>0</xdr:rowOff>
    </xdr:from>
    <xdr:to>
      <xdr:col>6</xdr:col>
      <xdr:colOff>1400175</xdr:colOff>
      <xdr:row>750</xdr:row>
      <xdr:rowOff>628650</xdr:rowOff>
    </xdr:to>
    <xdr:pic>
      <xdr:nvPicPr>
        <xdr:cNvPr id="8509" name="Image 2020" descr="Picture">
          <a:extLst>
            <a:ext uri="{FF2B5EF4-FFF2-40B4-BE49-F238E27FC236}">
              <a16:creationId xmlns:a16="http://schemas.microsoft.com/office/drawing/2014/main" id="{BE4D10A7-57E4-4B9E-87EC-B9FA967B0778}"/>
            </a:ext>
          </a:extLst>
        </xdr:cNvPr>
        <xdr:cNvPicPr/>
      </xdr:nvPicPr>
      <xdr:blipFill>
        <a:blip xmlns:r="http://schemas.openxmlformats.org/officeDocument/2006/relationships" r:embed="rId178" cstate="print"/>
        <a:stretch>
          <a:fillRect/>
        </a:stretch>
      </xdr:blipFill>
      <xdr:spPr>
        <a:xfrm>
          <a:off x="3086100" y="1307477700"/>
          <a:ext cx="1400175" cy="628650"/>
        </a:xfrm>
        <a:prstGeom prst="rect">
          <a:avLst/>
        </a:prstGeom>
      </xdr:spPr>
    </xdr:pic>
    <xdr:clientData/>
  </xdr:twoCellAnchor>
  <xdr:twoCellAnchor>
    <xdr:from>
      <xdr:col>6</xdr:col>
      <xdr:colOff>0</xdr:colOff>
      <xdr:row>751</xdr:row>
      <xdr:rowOff>0</xdr:rowOff>
    </xdr:from>
    <xdr:to>
      <xdr:col>6</xdr:col>
      <xdr:colOff>1400175</xdr:colOff>
      <xdr:row>751</xdr:row>
      <xdr:rowOff>628650</xdr:rowOff>
    </xdr:to>
    <xdr:pic>
      <xdr:nvPicPr>
        <xdr:cNvPr id="8510" name="Image 2021" descr="Picture">
          <a:extLst>
            <a:ext uri="{FF2B5EF4-FFF2-40B4-BE49-F238E27FC236}">
              <a16:creationId xmlns:a16="http://schemas.microsoft.com/office/drawing/2014/main" id="{AFB9114B-4DE0-467C-A6D7-AC4CC3C5617B}"/>
            </a:ext>
          </a:extLst>
        </xdr:cNvPr>
        <xdr:cNvPicPr/>
      </xdr:nvPicPr>
      <xdr:blipFill>
        <a:blip xmlns:r="http://schemas.openxmlformats.org/officeDocument/2006/relationships" r:embed="rId178" cstate="print"/>
        <a:stretch>
          <a:fillRect/>
        </a:stretch>
      </xdr:blipFill>
      <xdr:spPr>
        <a:xfrm>
          <a:off x="3086100" y="1308110160"/>
          <a:ext cx="1400175" cy="628650"/>
        </a:xfrm>
        <a:prstGeom prst="rect">
          <a:avLst/>
        </a:prstGeom>
      </xdr:spPr>
    </xdr:pic>
    <xdr:clientData/>
  </xdr:twoCellAnchor>
  <xdr:twoCellAnchor>
    <xdr:from>
      <xdr:col>6</xdr:col>
      <xdr:colOff>0</xdr:colOff>
      <xdr:row>752</xdr:row>
      <xdr:rowOff>0</xdr:rowOff>
    </xdr:from>
    <xdr:to>
      <xdr:col>6</xdr:col>
      <xdr:colOff>1400175</xdr:colOff>
      <xdr:row>752</xdr:row>
      <xdr:rowOff>628650</xdr:rowOff>
    </xdr:to>
    <xdr:pic>
      <xdr:nvPicPr>
        <xdr:cNvPr id="8511" name="Image 2022" descr="Picture">
          <a:extLst>
            <a:ext uri="{FF2B5EF4-FFF2-40B4-BE49-F238E27FC236}">
              <a16:creationId xmlns:a16="http://schemas.microsoft.com/office/drawing/2014/main" id="{35069A0D-F9D9-40DB-A75E-040590EE366D}"/>
            </a:ext>
          </a:extLst>
        </xdr:cNvPr>
        <xdr:cNvPicPr/>
      </xdr:nvPicPr>
      <xdr:blipFill>
        <a:blip xmlns:r="http://schemas.openxmlformats.org/officeDocument/2006/relationships" r:embed="rId181" cstate="print"/>
        <a:stretch>
          <a:fillRect/>
        </a:stretch>
      </xdr:blipFill>
      <xdr:spPr>
        <a:xfrm>
          <a:off x="3086100" y="1308742620"/>
          <a:ext cx="1400175" cy="628650"/>
        </a:xfrm>
        <a:prstGeom prst="rect">
          <a:avLst/>
        </a:prstGeom>
      </xdr:spPr>
    </xdr:pic>
    <xdr:clientData/>
  </xdr:twoCellAnchor>
  <xdr:twoCellAnchor>
    <xdr:from>
      <xdr:col>6</xdr:col>
      <xdr:colOff>0</xdr:colOff>
      <xdr:row>753</xdr:row>
      <xdr:rowOff>0</xdr:rowOff>
    </xdr:from>
    <xdr:to>
      <xdr:col>6</xdr:col>
      <xdr:colOff>1400175</xdr:colOff>
      <xdr:row>753</xdr:row>
      <xdr:rowOff>628650</xdr:rowOff>
    </xdr:to>
    <xdr:pic>
      <xdr:nvPicPr>
        <xdr:cNvPr id="8512" name="Image 2023" descr="Picture">
          <a:extLst>
            <a:ext uri="{FF2B5EF4-FFF2-40B4-BE49-F238E27FC236}">
              <a16:creationId xmlns:a16="http://schemas.microsoft.com/office/drawing/2014/main" id="{97938466-681E-4FD9-B970-68AF5B95DBB4}"/>
            </a:ext>
          </a:extLst>
        </xdr:cNvPr>
        <xdr:cNvPicPr/>
      </xdr:nvPicPr>
      <xdr:blipFill>
        <a:blip xmlns:r="http://schemas.openxmlformats.org/officeDocument/2006/relationships" r:embed="rId181" cstate="print"/>
        <a:stretch>
          <a:fillRect/>
        </a:stretch>
      </xdr:blipFill>
      <xdr:spPr>
        <a:xfrm>
          <a:off x="3086100" y="1309375080"/>
          <a:ext cx="1400175" cy="628650"/>
        </a:xfrm>
        <a:prstGeom prst="rect">
          <a:avLst/>
        </a:prstGeom>
      </xdr:spPr>
    </xdr:pic>
    <xdr:clientData/>
  </xdr:twoCellAnchor>
  <xdr:twoCellAnchor>
    <xdr:from>
      <xdr:col>6</xdr:col>
      <xdr:colOff>0</xdr:colOff>
      <xdr:row>754</xdr:row>
      <xdr:rowOff>0</xdr:rowOff>
    </xdr:from>
    <xdr:to>
      <xdr:col>6</xdr:col>
      <xdr:colOff>1400175</xdr:colOff>
      <xdr:row>754</xdr:row>
      <xdr:rowOff>628650</xdr:rowOff>
    </xdr:to>
    <xdr:pic>
      <xdr:nvPicPr>
        <xdr:cNvPr id="8513" name="Image 2024" descr="Picture">
          <a:extLst>
            <a:ext uri="{FF2B5EF4-FFF2-40B4-BE49-F238E27FC236}">
              <a16:creationId xmlns:a16="http://schemas.microsoft.com/office/drawing/2014/main" id="{5F14B1C3-B814-4275-851E-26516F8FAFA3}"/>
            </a:ext>
          </a:extLst>
        </xdr:cNvPr>
        <xdr:cNvPicPr/>
      </xdr:nvPicPr>
      <xdr:blipFill>
        <a:blip xmlns:r="http://schemas.openxmlformats.org/officeDocument/2006/relationships" r:embed="rId181" cstate="print"/>
        <a:stretch>
          <a:fillRect/>
        </a:stretch>
      </xdr:blipFill>
      <xdr:spPr>
        <a:xfrm>
          <a:off x="3086100" y="1310007540"/>
          <a:ext cx="1400175" cy="628650"/>
        </a:xfrm>
        <a:prstGeom prst="rect">
          <a:avLst/>
        </a:prstGeom>
      </xdr:spPr>
    </xdr:pic>
    <xdr:clientData/>
  </xdr:twoCellAnchor>
  <xdr:twoCellAnchor>
    <xdr:from>
      <xdr:col>6</xdr:col>
      <xdr:colOff>0</xdr:colOff>
      <xdr:row>755</xdr:row>
      <xdr:rowOff>0</xdr:rowOff>
    </xdr:from>
    <xdr:to>
      <xdr:col>6</xdr:col>
      <xdr:colOff>1400175</xdr:colOff>
      <xdr:row>755</xdr:row>
      <xdr:rowOff>628650</xdr:rowOff>
    </xdr:to>
    <xdr:pic>
      <xdr:nvPicPr>
        <xdr:cNvPr id="8514" name="Image 2025" descr="Picture">
          <a:extLst>
            <a:ext uri="{FF2B5EF4-FFF2-40B4-BE49-F238E27FC236}">
              <a16:creationId xmlns:a16="http://schemas.microsoft.com/office/drawing/2014/main" id="{FAF0BC10-A9EB-4BFA-BB1C-C6020B6B30D9}"/>
            </a:ext>
          </a:extLst>
        </xdr:cNvPr>
        <xdr:cNvPicPr/>
      </xdr:nvPicPr>
      <xdr:blipFill>
        <a:blip xmlns:r="http://schemas.openxmlformats.org/officeDocument/2006/relationships" r:embed="rId181" cstate="print"/>
        <a:stretch>
          <a:fillRect/>
        </a:stretch>
      </xdr:blipFill>
      <xdr:spPr>
        <a:xfrm>
          <a:off x="3086100" y="1310640000"/>
          <a:ext cx="1400175" cy="628650"/>
        </a:xfrm>
        <a:prstGeom prst="rect">
          <a:avLst/>
        </a:prstGeom>
      </xdr:spPr>
    </xdr:pic>
    <xdr:clientData/>
  </xdr:twoCellAnchor>
  <xdr:twoCellAnchor>
    <xdr:from>
      <xdr:col>6</xdr:col>
      <xdr:colOff>0</xdr:colOff>
      <xdr:row>756</xdr:row>
      <xdr:rowOff>0</xdr:rowOff>
    </xdr:from>
    <xdr:to>
      <xdr:col>6</xdr:col>
      <xdr:colOff>1400175</xdr:colOff>
      <xdr:row>756</xdr:row>
      <xdr:rowOff>628650</xdr:rowOff>
    </xdr:to>
    <xdr:pic>
      <xdr:nvPicPr>
        <xdr:cNvPr id="8515" name="Image 2026" descr="Picture">
          <a:extLst>
            <a:ext uri="{FF2B5EF4-FFF2-40B4-BE49-F238E27FC236}">
              <a16:creationId xmlns:a16="http://schemas.microsoft.com/office/drawing/2014/main" id="{AAAB81D9-AD16-4C49-87F0-6BDCEE61DD81}"/>
            </a:ext>
          </a:extLst>
        </xdr:cNvPr>
        <xdr:cNvPicPr/>
      </xdr:nvPicPr>
      <xdr:blipFill>
        <a:blip xmlns:r="http://schemas.openxmlformats.org/officeDocument/2006/relationships" r:embed="rId181" cstate="print"/>
        <a:stretch>
          <a:fillRect/>
        </a:stretch>
      </xdr:blipFill>
      <xdr:spPr>
        <a:xfrm>
          <a:off x="3086100" y="1311272460"/>
          <a:ext cx="1400175" cy="628650"/>
        </a:xfrm>
        <a:prstGeom prst="rect">
          <a:avLst/>
        </a:prstGeom>
      </xdr:spPr>
    </xdr:pic>
    <xdr:clientData/>
  </xdr:twoCellAnchor>
  <xdr:twoCellAnchor>
    <xdr:from>
      <xdr:col>6</xdr:col>
      <xdr:colOff>0</xdr:colOff>
      <xdr:row>757</xdr:row>
      <xdr:rowOff>0</xdr:rowOff>
    </xdr:from>
    <xdr:to>
      <xdr:col>6</xdr:col>
      <xdr:colOff>1400175</xdr:colOff>
      <xdr:row>757</xdr:row>
      <xdr:rowOff>628650</xdr:rowOff>
    </xdr:to>
    <xdr:pic>
      <xdr:nvPicPr>
        <xdr:cNvPr id="8516" name="Image 2027" descr="Picture">
          <a:extLst>
            <a:ext uri="{FF2B5EF4-FFF2-40B4-BE49-F238E27FC236}">
              <a16:creationId xmlns:a16="http://schemas.microsoft.com/office/drawing/2014/main" id="{7E4F55BC-DD3F-45FA-9C1D-F6F4B5825F31}"/>
            </a:ext>
          </a:extLst>
        </xdr:cNvPr>
        <xdr:cNvPicPr/>
      </xdr:nvPicPr>
      <xdr:blipFill>
        <a:blip xmlns:r="http://schemas.openxmlformats.org/officeDocument/2006/relationships" r:embed="rId178" cstate="print"/>
        <a:stretch>
          <a:fillRect/>
        </a:stretch>
      </xdr:blipFill>
      <xdr:spPr>
        <a:xfrm>
          <a:off x="3086100" y="1311904920"/>
          <a:ext cx="1400175" cy="628650"/>
        </a:xfrm>
        <a:prstGeom prst="rect">
          <a:avLst/>
        </a:prstGeom>
      </xdr:spPr>
    </xdr:pic>
    <xdr:clientData/>
  </xdr:twoCellAnchor>
  <xdr:twoCellAnchor>
    <xdr:from>
      <xdr:col>6</xdr:col>
      <xdr:colOff>0</xdr:colOff>
      <xdr:row>758</xdr:row>
      <xdr:rowOff>0</xdr:rowOff>
    </xdr:from>
    <xdr:to>
      <xdr:col>6</xdr:col>
      <xdr:colOff>1400175</xdr:colOff>
      <xdr:row>758</xdr:row>
      <xdr:rowOff>628650</xdr:rowOff>
    </xdr:to>
    <xdr:pic>
      <xdr:nvPicPr>
        <xdr:cNvPr id="8517" name="Image 2028" descr="Picture">
          <a:extLst>
            <a:ext uri="{FF2B5EF4-FFF2-40B4-BE49-F238E27FC236}">
              <a16:creationId xmlns:a16="http://schemas.microsoft.com/office/drawing/2014/main" id="{C16848F7-B713-49B7-BDF1-561650E4FEF8}"/>
            </a:ext>
          </a:extLst>
        </xdr:cNvPr>
        <xdr:cNvPicPr/>
      </xdr:nvPicPr>
      <xdr:blipFill>
        <a:blip xmlns:r="http://schemas.openxmlformats.org/officeDocument/2006/relationships" r:embed="rId178" cstate="print"/>
        <a:stretch>
          <a:fillRect/>
        </a:stretch>
      </xdr:blipFill>
      <xdr:spPr>
        <a:xfrm>
          <a:off x="3086100" y="1312537380"/>
          <a:ext cx="1400175" cy="628650"/>
        </a:xfrm>
        <a:prstGeom prst="rect">
          <a:avLst/>
        </a:prstGeom>
      </xdr:spPr>
    </xdr:pic>
    <xdr:clientData/>
  </xdr:twoCellAnchor>
  <xdr:twoCellAnchor>
    <xdr:from>
      <xdr:col>6</xdr:col>
      <xdr:colOff>0</xdr:colOff>
      <xdr:row>759</xdr:row>
      <xdr:rowOff>0</xdr:rowOff>
    </xdr:from>
    <xdr:to>
      <xdr:col>6</xdr:col>
      <xdr:colOff>1400175</xdr:colOff>
      <xdr:row>759</xdr:row>
      <xdr:rowOff>628650</xdr:rowOff>
    </xdr:to>
    <xdr:pic>
      <xdr:nvPicPr>
        <xdr:cNvPr id="8518" name="Image 2029" descr="Picture">
          <a:extLst>
            <a:ext uri="{FF2B5EF4-FFF2-40B4-BE49-F238E27FC236}">
              <a16:creationId xmlns:a16="http://schemas.microsoft.com/office/drawing/2014/main" id="{A69128B1-13B3-416B-BB1A-4942B9DDF3E2}"/>
            </a:ext>
          </a:extLst>
        </xdr:cNvPr>
        <xdr:cNvPicPr/>
      </xdr:nvPicPr>
      <xdr:blipFill>
        <a:blip xmlns:r="http://schemas.openxmlformats.org/officeDocument/2006/relationships" r:embed="rId181" cstate="print"/>
        <a:stretch>
          <a:fillRect/>
        </a:stretch>
      </xdr:blipFill>
      <xdr:spPr>
        <a:xfrm>
          <a:off x="3086100" y="1313169840"/>
          <a:ext cx="1400175" cy="628650"/>
        </a:xfrm>
        <a:prstGeom prst="rect">
          <a:avLst/>
        </a:prstGeom>
      </xdr:spPr>
    </xdr:pic>
    <xdr:clientData/>
  </xdr:twoCellAnchor>
  <xdr:twoCellAnchor>
    <xdr:from>
      <xdr:col>6</xdr:col>
      <xdr:colOff>0</xdr:colOff>
      <xdr:row>760</xdr:row>
      <xdr:rowOff>0</xdr:rowOff>
    </xdr:from>
    <xdr:to>
      <xdr:col>6</xdr:col>
      <xdr:colOff>1400175</xdr:colOff>
      <xdr:row>760</xdr:row>
      <xdr:rowOff>628650</xdr:rowOff>
    </xdr:to>
    <xdr:pic>
      <xdr:nvPicPr>
        <xdr:cNvPr id="8519" name="Image 2030" descr="Picture">
          <a:extLst>
            <a:ext uri="{FF2B5EF4-FFF2-40B4-BE49-F238E27FC236}">
              <a16:creationId xmlns:a16="http://schemas.microsoft.com/office/drawing/2014/main" id="{5B87693E-0944-4BB5-B360-12B682D7F5AB}"/>
            </a:ext>
          </a:extLst>
        </xdr:cNvPr>
        <xdr:cNvPicPr/>
      </xdr:nvPicPr>
      <xdr:blipFill>
        <a:blip xmlns:r="http://schemas.openxmlformats.org/officeDocument/2006/relationships" r:embed="rId181" cstate="print"/>
        <a:stretch>
          <a:fillRect/>
        </a:stretch>
      </xdr:blipFill>
      <xdr:spPr>
        <a:xfrm>
          <a:off x="3086100" y="1313802300"/>
          <a:ext cx="1400175" cy="628650"/>
        </a:xfrm>
        <a:prstGeom prst="rect">
          <a:avLst/>
        </a:prstGeom>
      </xdr:spPr>
    </xdr:pic>
    <xdr:clientData/>
  </xdr:twoCellAnchor>
  <xdr:twoCellAnchor>
    <xdr:from>
      <xdr:col>6</xdr:col>
      <xdr:colOff>0</xdr:colOff>
      <xdr:row>761</xdr:row>
      <xdr:rowOff>0</xdr:rowOff>
    </xdr:from>
    <xdr:to>
      <xdr:col>6</xdr:col>
      <xdr:colOff>1400175</xdr:colOff>
      <xdr:row>761</xdr:row>
      <xdr:rowOff>628650</xdr:rowOff>
    </xdr:to>
    <xdr:pic>
      <xdr:nvPicPr>
        <xdr:cNvPr id="8520" name="Image 2031" descr="Picture">
          <a:extLst>
            <a:ext uri="{FF2B5EF4-FFF2-40B4-BE49-F238E27FC236}">
              <a16:creationId xmlns:a16="http://schemas.microsoft.com/office/drawing/2014/main" id="{0DAB2D29-3EE7-408F-9275-A452CF11BD98}"/>
            </a:ext>
          </a:extLst>
        </xdr:cNvPr>
        <xdr:cNvPicPr/>
      </xdr:nvPicPr>
      <xdr:blipFill>
        <a:blip xmlns:r="http://schemas.openxmlformats.org/officeDocument/2006/relationships" r:embed="rId182" cstate="print"/>
        <a:stretch>
          <a:fillRect/>
        </a:stretch>
      </xdr:blipFill>
      <xdr:spPr>
        <a:xfrm>
          <a:off x="3086100" y="1314434760"/>
          <a:ext cx="1400175" cy="628650"/>
        </a:xfrm>
        <a:prstGeom prst="rect">
          <a:avLst/>
        </a:prstGeom>
      </xdr:spPr>
    </xdr:pic>
    <xdr:clientData/>
  </xdr:twoCellAnchor>
  <xdr:twoCellAnchor>
    <xdr:from>
      <xdr:col>6</xdr:col>
      <xdr:colOff>0</xdr:colOff>
      <xdr:row>762</xdr:row>
      <xdr:rowOff>0</xdr:rowOff>
    </xdr:from>
    <xdr:to>
      <xdr:col>6</xdr:col>
      <xdr:colOff>1400175</xdr:colOff>
      <xdr:row>762</xdr:row>
      <xdr:rowOff>628650</xdr:rowOff>
    </xdr:to>
    <xdr:pic>
      <xdr:nvPicPr>
        <xdr:cNvPr id="8521" name="Image 2032" descr="Picture">
          <a:extLst>
            <a:ext uri="{FF2B5EF4-FFF2-40B4-BE49-F238E27FC236}">
              <a16:creationId xmlns:a16="http://schemas.microsoft.com/office/drawing/2014/main" id="{25FD87C6-2436-4DC8-856B-13AC5778768C}"/>
            </a:ext>
          </a:extLst>
        </xdr:cNvPr>
        <xdr:cNvPicPr/>
      </xdr:nvPicPr>
      <xdr:blipFill>
        <a:blip xmlns:r="http://schemas.openxmlformats.org/officeDocument/2006/relationships" r:embed="rId182" cstate="print"/>
        <a:stretch>
          <a:fillRect/>
        </a:stretch>
      </xdr:blipFill>
      <xdr:spPr>
        <a:xfrm>
          <a:off x="3086100" y="1315067220"/>
          <a:ext cx="1400175" cy="628650"/>
        </a:xfrm>
        <a:prstGeom prst="rect">
          <a:avLst/>
        </a:prstGeom>
      </xdr:spPr>
    </xdr:pic>
    <xdr:clientData/>
  </xdr:twoCellAnchor>
  <xdr:twoCellAnchor>
    <xdr:from>
      <xdr:col>6</xdr:col>
      <xdr:colOff>0</xdr:colOff>
      <xdr:row>763</xdr:row>
      <xdr:rowOff>0</xdr:rowOff>
    </xdr:from>
    <xdr:to>
      <xdr:col>6</xdr:col>
      <xdr:colOff>1400175</xdr:colOff>
      <xdr:row>763</xdr:row>
      <xdr:rowOff>628650</xdr:rowOff>
    </xdr:to>
    <xdr:pic>
      <xdr:nvPicPr>
        <xdr:cNvPr id="8522" name="Image 2033" descr="Picture">
          <a:extLst>
            <a:ext uri="{FF2B5EF4-FFF2-40B4-BE49-F238E27FC236}">
              <a16:creationId xmlns:a16="http://schemas.microsoft.com/office/drawing/2014/main" id="{AC95F06C-949F-4743-909D-629F739B8B15}"/>
            </a:ext>
          </a:extLst>
        </xdr:cNvPr>
        <xdr:cNvPicPr/>
      </xdr:nvPicPr>
      <xdr:blipFill>
        <a:blip xmlns:r="http://schemas.openxmlformats.org/officeDocument/2006/relationships" r:embed="rId182" cstate="print"/>
        <a:stretch>
          <a:fillRect/>
        </a:stretch>
      </xdr:blipFill>
      <xdr:spPr>
        <a:xfrm>
          <a:off x="3086100" y="1315699680"/>
          <a:ext cx="1400175" cy="628650"/>
        </a:xfrm>
        <a:prstGeom prst="rect">
          <a:avLst/>
        </a:prstGeom>
      </xdr:spPr>
    </xdr:pic>
    <xdr:clientData/>
  </xdr:twoCellAnchor>
  <xdr:twoCellAnchor>
    <xdr:from>
      <xdr:col>6</xdr:col>
      <xdr:colOff>0</xdr:colOff>
      <xdr:row>764</xdr:row>
      <xdr:rowOff>0</xdr:rowOff>
    </xdr:from>
    <xdr:to>
      <xdr:col>6</xdr:col>
      <xdr:colOff>1400175</xdr:colOff>
      <xdr:row>764</xdr:row>
      <xdr:rowOff>628650</xdr:rowOff>
    </xdr:to>
    <xdr:pic>
      <xdr:nvPicPr>
        <xdr:cNvPr id="8523" name="Image 2034" descr="Picture">
          <a:extLst>
            <a:ext uri="{FF2B5EF4-FFF2-40B4-BE49-F238E27FC236}">
              <a16:creationId xmlns:a16="http://schemas.microsoft.com/office/drawing/2014/main" id="{38EBF9A3-1897-476D-964F-B72CA9F7A760}"/>
            </a:ext>
          </a:extLst>
        </xdr:cNvPr>
        <xdr:cNvPicPr/>
      </xdr:nvPicPr>
      <xdr:blipFill>
        <a:blip xmlns:r="http://schemas.openxmlformats.org/officeDocument/2006/relationships" r:embed="rId182" cstate="print"/>
        <a:stretch>
          <a:fillRect/>
        </a:stretch>
      </xdr:blipFill>
      <xdr:spPr>
        <a:xfrm>
          <a:off x="3086100" y="1316332140"/>
          <a:ext cx="1400175" cy="628650"/>
        </a:xfrm>
        <a:prstGeom prst="rect">
          <a:avLst/>
        </a:prstGeom>
      </xdr:spPr>
    </xdr:pic>
    <xdr:clientData/>
  </xdr:twoCellAnchor>
  <xdr:twoCellAnchor>
    <xdr:from>
      <xdr:col>6</xdr:col>
      <xdr:colOff>0</xdr:colOff>
      <xdr:row>765</xdr:row>
      <xdr:rowOff>0</xdr:rowOff>
    </xdr:from>
    <xdr:to>
      <xdr:col>6</xdr:col>
      <xdr:colOff>1400175</xdr:colOff>
      <xdr:row>765</xdr:row>
      <xdr:rowOff>628650</xdr:rowOff>
    </xdr:to>
    <xdr:pic>
      <xdr:nvPicPr>
        <xdr:cNvPr id="8525" name="Image 2036" descr="Picture">
          <a:extLst>
            <a:ext uri="{FF2B5EF4-FFF2-40B4-BE49-F238E27FC236}">
              <a16:creationId xmlns:a16="http://schemas.microsoft.com/office/drawing/2014/main" id="{56C23FCC-BA28-4E56-923D-DEA871D2F9BB}"/>
            </a:ext>
          </a:extLst>
        </xdr:cNvPr>
        <xdr:cNvPicPr/>
      </xdr:nvPicPr>
      <xdr:blipFill>
        <a:blip xmlns:r="http://schemas.openxmlformats.org/officeDocument/2006/relationships" r:embed="rId183" cstate="print"/>
        <a:stretch>
          <a:fillRect/>
        </a:stretch>
      </xdr:blipFill>
      <xdr:spPr>
        <a:xfrm>
          <a:off x="3086100" y="1317597060"/>
          <a:ext cx="1400175" cy="628650"/>
        </a:xfrm>
        <a:prstGeom prst="rect">
          <a:avLst/>
        </a:prstGeom>
      </xdr:spPr>
    </xdr:pic>
    <xdr:clientData/>
  </xdr:twoCellAnchor>
  <xdr:twoCellAnchor>
    <xdr:from>
      <xdr:col>6</xdr:col>
      <xdr:colOff>0</xdr:colOff>
      <xdr:row>766</xdr:row>
      <xdr:rowOff>0</xdr:rowOff>
    </xdr:from>
    <xdr:to>
      <xdr:col>6</xdr:col>
      <xdr:colOff>1400175</xdr:colOff>
      <xdr:row>766</xdr:row>
      <xdr:rowOff>628650</xdr:rowOff>
    </xdr:to>
    <xdr:pic>
      <xdr:nvPicPr>
        <xdr:cNvPr id="8526" name="Image 2037" descr="Picture">
          <a:extLst>
            <a:ext uri="{FF2B5EF4-FFF2-40B4-BE49-F238E27FC236}">
              <a16:creationId xmlns:a16="http://schemas.microsoft.com/office/drawing/2014/main" id="{9DADA36C-1B45-4BA6-9D87-0F09019C0172}"/>
            </a:ext>
          </a:extLst>
        </xdr:cNvPr>
        <xdr:cNvPicPr/>
      </xdr:nvPicPr>
      <xdr:blipFill>
        <a:blip xmlns:r="http://schemas.openxmlformats.org/officeDocument/2006/relationships" r:embed="rId184" cstate="print"/>
        <a:stretch>
          <a:fillRect/>
        </a:stretch>
      </xdr:blipFill>
      <xdr:spPr>
        <a:xfrm>
          <a:off x="3086100" y="1318229520"/>
          <a:ext cx="1400175" cy="628650"/>
        </a:xfrm>
        <a:prstGeom prst="rect">
          <a:avLst/>
        </a:prstGeom>
      </xdr:spPr>
    </xdr:pic>
    <xdr:clientData/>
  </xdr:twoCellAnchor>
  <xdr:twoCellAnchor>
    <xdr:from>
      <xdr:col>6</xdr:col>
      <xdr:colOff>0</xdr:colOff>
      <xdr:row>767</xdr:row>
      <xdr:rowOff>0</xdr:rowOff>
    </xdr:from>
    <xdr:to>
      <xdr:col>6</xdr:col>
      <xdr:colOff>1400175</xdr:colOff>
      <xdr:row>767</xdr:row>
      <xdr:rowOff>628650</xdr:rowOff>
    </xdr:to>
    <xdr:pic>
      <xdr:nvPicPr>
        <xdr:cNvPr id="8527" name="Image 2038" descr="Picture">
          <a:extLst>
            <a:ext uri="{FF2B5EF4-FFF2-40B4-BE49-F238E27FC236}">
              <a16:creationId xmlns:a16="http://schemas.microsoft.com/office/drawing/2014/main" id="{CA4DD094-1E4A-4DAF-A64F-A5385875D42A}"/>
            </a:ext>
          </a:extLst>
        </xdr:cNvPr>
        <xdr:cNvPicPr/>
      </xdr:nvPicPr>
      <xdr:blipFill>
        <a:blip xmlns:r="http://schemas.openxmlformats.org/officeDocument/2006/relationships" r:embed="rId184" cstate="print"/>
        <a:stretch>
          <a:fillRect/>
        </a:stretch>
      </xdr:blipFill>
      <xdr:spPr>
        <a:xfrm>
          <a:off x="3086100" y="1318861980"/>
          <a:ext cx="1400175" cy="628650"/>
        </a:xfrm>
        <a:prstGeom prst="rect">
          <a:avLst/>
        </a:prstGeom>
      </xdr:spPr>
    </xdr:pic>
    <xdr:clientData/>
  </xdr:twoCellAnchor>
  <xdr:twoCellAnchor>
    <xdr:from>
      <xdr:col>6</xdr:col>
      <xdr:colOff>0</xdr:colOff>
      <xdr:row>768</xdr:row>
      <xdr:rowOff>0</xdr:rowOff>
    </xdr:from>
    <xdr:to>
      <xdr:col>6</xdr:col>
      <xdr:colOff>1400175</xdr:colOff>
      <xdr:row>768</xdr:row>
      <xdr:rowOff>628650</xdr:rowOff>
    </xdr:to>
    <xdr:pic>
      <xdr:nvPicPr>
        <xdr:cNvPr id="8528" name="Image 2039" descr="Picture">
          <a:extLst>
            <a:ext uri="{FF2B5EF4-FFF2-40B4-BE49-F238E27FC236}">
              <a16:creationId xmlns:a16="http://schemas.microsoft.com/office/drawing/2014/main" id="{358C9B9B-686A-497A-8FC3-9440BE08C084}"/>
            </a:ext>
          </a:extLst>
        </xdr:cNvPr>
        <xdr:cNvPicPr/>
      </xdr:nvPicPr>
      <xdr:blipFill>
        <a:blip xmlns:r="http://schemas.openxmlformats.org/officeDocument/2006/relationships" r:embed="rId185" cstate="print"/>
        <a:stretch>
          <a:fillRect/>
        </a:stretch>
      </xdr:blipFill>
      <xdr:spPr>
        <a:xfrm>
          <a:off x="3086100" y="1319494440"/>
          <a:ext cx="1400175" cy="628650"/>
        </a:xfrm>
        <a:prstGeom prst="rect">
          <a:avLst/>
        </a:prstGeom>
      </xdr:spPr>
    </xdr:pic>
    <xdr:clientData/>
  </xdr:twoCellAnchor>
  <xdr:twoCellAnchor>
    <xdr:from>
      <xdr:col>6</xdr:col>
      <xdr:colOff>0</xdr:colOff>
      <xdr:row>769</xdr:row>
      <xdr:rowOff>0</xdr:rowOff>
    </xdr:from>
    <xdr:to>
      <xdr:col>6</xdr:col>
      <xdr:colOff>1400175</xdr:colOff>
      <xdr:row>769</xdr:row>
      <xdr:rowOff>628650</xdr:rowOff>
    </xdr:to>
    <xdr:pic>
      <xdr:nvPicPr>
        <xdr:cNvPr id="8529" name="Image 2040" descr="Picture">
          <a:extLst>
            <a:ext uri="{FF2B5EF4-FFF2-40B4-BE49-F238E27FC236}">
              <a16:creationId xmlns:a16="http://schemas.microsoft.com/office/drawing/2014/main" id="{CB43495B-59B0-4A14-9639-6510F15F032C}"/>
            </a:ext>
          </a:extLst>
        </xdr:cNvPr>
        <xdr:cNvPicPr/>
      </xdr:nvPicPr>
      <xdr:blipFill>
        <a:blip xmlns:r="http://schemas.openxmlformats.org/officeDocument/2006/relationships" r:embed="rId186" cstate="print"/>
        <a:stretch>
          <a:fillRect/>
        </a:stretch>
      </xdr:blipFill>
      <xdr:spPr>
        <a:xfrm>
          <a:off x="3086100" y="1320126900"/>
          <a:ext cx="1400175" cy="628650"/>
        </a:xfrm>
        <a:prstGeom prst="rect">
          <a:avLst/>
        </a:prstGeom>
      </xdr:spPr>
    </xdr:pic>
    <xdr:clientData/>
  </xdr:twoCellAnchor>
  <xdr:twoCellAnchor>
    <xdr:from>
      <xdr:col>6</xdr:col>
      <xdr:colOff>0</xdr:colOff>
      <xdr:row>770</xdr:row>
      <xdr:rowOff>0</xdr:rowOff>
    </xdr:from>
    <xdr:to>
      <xdr:col>6</xdr:col>
      <xdr:colOff>1400175</xdr:colOff>
      <xdr:row>770</xdr:row>
      <xdr:rowOff>628650</xdr:rowOff>
    </xdr:to>
    <xdr:pic>
      <xdr:nvPicPr>
        <xdr:cNvPr id="8530" name="Image 2041" descr="Picture">
          <a:extLst>
            <a:ext uri="{FF2B5EF4-FFF2-40B4-BE49-F238E27FC236}">
              <a16:creationId xmlns:a16="http://schemas.microsoft.com/office/drawing/2014/main" id="{D9B0406C-909D-4DCD-AB79-2963DD75AB12}"/>
            </a:ext>
          </a:extLst>
        </xdr:cNvPr>
        <xdr:cNvPicPr/>
      </xdr:nvPicPr>
      <xdr:blipFill>
        <a:blip xmlns:r="http://schemas.openxmlformats.org/officeDocument/2006/relationships" r:embed="rId187" cstate="print"/>
        <a:stretch>
          <a:fillRect/>
        </a:stretch>
      </xdr:blipFill>
      <xdr:spPr>
        <a:xfrm>
          <a:off x="3086100" y="1320759360"/>
          <a:ext cx="1400175" cy="628650"/>
        </a:xfrm>
        <a:prstGeom prst="rect">
          <a:avLst/>
        </a:prstGeom>
      </xdr:spPr>
    </xdr:pic>
    <xdr:clientData/>
  </xdr:twoCellAnchor>
  <xdr:twoCellAnchor>
    <xdr:from>
      <xdr:col>6</xdr:col>
      <xdr:colOff>0</xdr:colOff>
      <xdr:row>771</xdr:row>
      <xdr:rowOff>0</xdr:rowOff>
    </xdr:from>
    <xdr:to>
      <xdr:col>6</xdr:col>
      <xdr:colOff>1400175</xdr:colOff>
      <xdr:row>771</xdr:row>
      <xdr:rowOff>628650</xdr:rowOff>
    </xdr:to>
    <xdr:pic>
      <xdr:nvPicPr>
        <xdr:cNvPr id="8531" name="Image 2042" descr="Picture">
          <a:extLst>
            <a:ext uri="{FF2B5EF4-FFF2-40B4-BE49-F238E27FC236}">
              <a16:creationId xmlns:a16="http://schemas.microsoft.com/office/drawing/2014/main" id="{92B106D6-C4CA-43E9-9FED-8849FF0333D3}"/>
            </a:ext>
          </a:extLst>
        </xdr:cNvPr>
        <xdr:cNvPicPr/>
      </xdr:nvPicPr>
      <xdr:blipFill>
        <a:blip xmlns:r="http://schemas.openxmlformats.org/officeDocument/2006/relationships" r:embed="rId188" cstate="print"/>
        <a:stretch>
          <a:fillRect/>
        </a:stretch>
      </xdr:blipFill>
      <xdr:spPr>
        <a:xfrm>
          <a:off x="3086100" y="1321391820"/>
          <a:ext cx="1400175" cy="628650"/>
        </a:xfrm>
        <a:prstGeom prst="rect">
          <a:avLst/>
        </a:prstGeom>
      </xdr:spPr>
    </xdr:pic>
    <xdr:clientData/>
  </xdr:twoCellAnchor>
  <xdr:twoCellAnchor>
    <xdr:from>
      <xdr:col>6</xdr:col>
      <xdr:colOff>0</xdr:colOff>
      <xdr:row>772</xdr:row>
      <xdr:rowOff>0</xdr:rowOff>
    </xdr:from>
    <xdr:to>
      <xdr:col>6</xdr:col>
      <xdr:colOff>1400175</xdr:colOff>
      <xdr:row>772</xdr:row>
      <xdr:rowOff>628650</xdr:rowOff>
    </xdr:to>
    <xdr:pic>
      <xdr:nvPicPr>
        <xdr:cNvPr id="8532" name="Image 2043" descr="Picture">
          <a:extLst>
            <a:ext uri="{FF2B5EF4-FFF2-40B4-BE49-F238E27FC236}">
              <a16:creationId xmlns:a16="http://schemas.microsoft.com/office/drawing/2014/main" id="{A5E030EF-EFE0-4573-8D01-DDB19551E947}"/>
            </a:ext>
          </a:extLst>
        </xdr:cNvPr>
        <xdr:cNvPicPr/>
      </xdr:nvPicPr>
      <xdr:blipFill>
        <a:blip xmlns:r="http://schemas.openxmlformats.org/officeDocument/2006/relationships" r:embed="rId188" cstate="print"/>
        <a:stretch>
          <a:fillRect/>
        </a:stretch>
      </xdr:blipFill>
      <xdr:spPr>
        <a:xfrm>
          <a:off x="3086100" y="1322024280"/>
          <a:ext cx="1400175" cy="628650"/>
        </a:xfrm>
        <a:prstGeom prst="rect">
          <a:avLst/>
        </a:prstGeom>
      </xdr:spPr>
    </xdr:pic>
    <xdr:clientData/>
  </xdr:twoCellAnchor>
  <xdr:twoCellAnchor>
    <xdr:from>
      <xdr:col>6</xdr:col>
      <xdr:colOff>0</xdr:colOff>
      <xdr:row>773</xdr:row>
      <xdr:rowOff>0</xdr:rowOff>
    </xdr:from>
    <xdr:to>
      <xdr:col>6</xdr:col>
      <xdr:colOff>1400175</xdr:colOff>
      <xdr:row>773</xdr:row>
      <xdr:rowOff>628650</xdr:rowOff>
    </xdr:to>
    <xdr:pic>
      <xdr:nvPicPr>
        <xdr:cNvPr id="8533" name="Image 2044" descr="Picture">
          <a:extLst>
            <a:ext uri="{FF2B5EF4-FFF2-40B4-BE49-F238E27FC236}">
              <a16:creationId xmlns:a16="http://schemas.microsoft.com/office/drawing/2014/main" id="{37031AAC-FDA3-4890-9BDF-362CD1BC2E11}"/>
            </a:ext>
          </a:extLst>
        </xdr:cNvPr>
        <xdr:cNvPicPr/>
      </xdr:nvPicPr>
      <xdr:blipFill>
        <a:blip xmlns:r="http://schemas.openxmlformats.org/officeDocument/2006/relationships" r:embed="rId189" cstate="print"/>
        <a:stretch>
          <a:fillRect/>
        </a:stretch>
      </xdr:blipFill>
      <xdr:spPr>
        <a:xfrm>
          <a:off x="3086100" y="1322656740"/>
          <a:ext cx="1400175" cy="628650"/>
        </a:xfrm>
        <a:prstGeom prst="rect">
          <a:avLst/>
        </a:prstGeom>
      </xdr:spPr>
    </xdr:pic>
    <xdr:clientData/>
  </xdr:twoCellAnchor>
  <xdr:twoCellAnchor>
    <xdr:from>
      <xdr:col>6</xdr:col>
      <xdr:colOff>0</xdr:colOff>
      <xdr:row>774</xdr:row>
      <xdr:rowOff>0</xdr:rowOff>
    </xdr:from>
    <xdr:to>
      <xdr:col>6</xdr:col>
      <xdr:colOff>1400175</xdr:colOff>
      <xdr:row>774</xdr:row>
      <xdr:rowOff>628650</xdr:rowOff>
    </xdr:to>
    <xdr:pic>
      <xdr:nvPicPr>
        <xdr:cNvPr id="8534" name="Image 2045" descr="Picture">
          <a:extLst>
            <a:ext uri="{FF2B5EF4-FFF2-40B4-BE49-F238E27FC236}">
              <a16:creationId xmlns:a16="http://schemas.microsoft.com/office/drawing/2014/main" id="{5DED24F4-E182-4F4D-B163-4BD4747C51AE}"/>
            </a:ext>
          </a:extLst>
        </xdr:cNvPr>
        <xdr:cNvPicPr/>
      </xdr:nvPicPr>
      <xdr:blipFill>
        <a:blip xmlns:r="http://schemas.openxmlformats.org/officeDocument/2006/relationships" r:embed="rId190" cstate="print"/>
        <a:stretch>
          <a:fillRect/>
        </a:stretch>
      </xdr:blipFill>
      <xdr:spPr>
        <a:xfrm>
          <a:off x="3086100" y="1323289200"/>
          <a:ext cx="1400175" cy="628650"/>
        </a:xfrm>
        <a:prstGeom prst="rect">
          <a:avLst/>
        </a:prstGeom>
      </xdr:spPr>
    </xdr:pic>
    <xdr:clientData/>
  </xdr:twoCellAnchor>
  <xdr:twoCellAnchor>
    <xdr:from>
      <xdr:col>6</xdr:col>
      <xdr:colOff>0</xdr:colOff>
      <xdr:row>775</xdr:row>
      <xdr:rowOff>0</xdr:rowOff>
    </xdr:from>
    <xdr:to>
      <xdr:col>6</xdr:col>
      <xdr:colOff>1400175</xdr:colOff>
      <xdr:row>775</xdr:row>
      <xdr:rowOff>628650</xdr:rowOff>
    </xdr:to>
    <xdr:pic>
      <xdr:nvPicPr>
        <xdr:cNvPr id="8535" name="Image 2046" descr="Picture">
          <a:extLst>
            <a:ext uri="{FF2B5EF4-FFF2-40B4-BE49-F238E27FC236}">
              <a16:creationId xmlns:a16="http://schemas.microsoft.com/office/drawing/2014/main" id="{B4CF506A-F9F4-416B-BDC3-06C0AC343A7A}"/>
            </a:ext>
          </a:extLst>
        </xdr:cNvPr>
        <xdr:cNvPicPr/>
      </xdr:nvPicPr>
      <xdr:blipFill>
        <a:blip xmlns:r="http://schemas.openxmlformats.org/officeDocument/2006/relationships" r:embed="rId191" cstate="print"/>
        <a:stretch>
          <a:fillRect/>
        </a:stretch>
      </xdr:blipFill>
      <xdr:spPr>
        <a:xfrm>
          <a:off x="3086100" y="1323921660"/>
          <a:ext cx="1400175" cy="628650"/>
        </a:xfrm>
        <a:prstGeom prst="rect">
          <a:avLst/>
        </a:prstGeom>
      </xdr:spPr>
    </xdr:pic>
    <xdr:clientData/>
  </xdr:twoCellAnchor>
  <xdr:twoCellAnchor>
    <xdr:from>
      <xdr:col>6</xdr:col>
      <xdr:colOff>0</xdr:colOff>
      <xdr:row>776</xdr:row>
      <xdr:rowOff>0</xdr:rowOff>
    </xdr:from>
    <xdr:to>
      <xdr:col>6</xdr:col>
      <xdr:colOff>1400175</xdr:colOff>
      <xdr:row>776</xdr:row>
      <xdr:rowOff>628650</xdr:rowOff>
    </xdr:to>
    <xdr:pic>
      <xdr:nvPicPr>
        <xdr:cNvPr id="8536" name="Image 2047" descr="Picture">
          <a:extLst>
            <a:ext uri="{FF2B5EF4-FFF2-40B4-BE49-F238E27FC236}">
              <a16:creationId xmlns:a16="http://schemas.microsoft.com/office/drawing/2014/main" id="{CA0E8B64-7C91-487C-B462-9EBEE014CFA5}"/>
            </a:ext>
          </a:extLst>
        </xdr:cNvPr>
        <xdr:cNvPicPr/>
      </xdr:nvPicPr>
      <xdr:blipFill>
        <a:blip xmlns:r="http://schemas.openxmlformats.org/officeDocument/2006/relationships" r:embed="rId192" cstate="print"/>
        <a:stretch>
          <a:fillRect/>
        </a:stretch>
      </xdr:blipFill>
      <xdr:spPr>
        <a:xfrm>
          <a:off x="3086100" y="1324554120"/>
          <a:ext cx="1400175" cy="628650"/>
        </a:xfrm>
        <a:prstGeom prst="rect">
          <a:avLst/>
        </a:prstGeom>
      </xdr:spPr>
    </xdr:pic>
    <xdr:clientData/>
  </xdr:twoCellAnchor>
  <xdr:twoCellAnchor>
    <xdr:from>
      <xdr:col>6</xdr:col>
      <xdr:colOff>0</xdr:colOff>
      <xdr:row>777</xdr:row>
      <xdr:rowOff>0</xdr:rowOff>
    </xdr:from>
    <xdr:to>
      <xdr:col>6</xdr:col>
      <xdr:colOff>1400175</xdr:colOff>
      <xdr:row>777</xdr:row>
      <xdr:rowOff>628650</xdr:rowOff>
    </xdr:to>
    <xdr:pic>
      <xdr:nvPicPr>
        <xdr:cNvPr id="8537" name="Image 2048" descr="Picture">
          <a:extLst>
            <a:ext uri="{FF2B5EF4-FFF2-40B4-BE49-F238E27FC236}">
              <a16:creationId xmlns:a16="http://schemas.microsoft.com/office/drawing/2014/main" id="{5F80C38F-762E-4BC7-8121-B9770023A825}"/>
            </a:ext>
          </a:extLst>
        </xdr:cNvPr>
        <xdr:cNvPicPr/>
      </xdr:nvPicPr>
      <xdr:blipFill>
        <a:blip xmlns:r="http://schemas.openxmlformats.org/officeDocument/2006/relationships" r:embed="rId193" cstate="print"/>
        <a:stretch>
          <a:fillRect/>
        </a:stretch>
      </xdr:blipFill>
      <xdr:spPr>
        <a:xfrm>
          <a:off x="3086100" y="1325186580"/>
          <a:ext cx="1400175" cy="628650"/>
        </a:xfrm>
        <a:prstGeom prst="rect">
          <a:avLst/>
        </a:prstGeom>
      </xdr:spPr>
    </xdr:pic>
    <xdr:clientData/>
  </xdr:twoCellAnchor>
  <xdr:twoCellAnchor>
    <xdr:from>
      <xdr:col>6</xdr:col>
      <xdr:colOff>0</xdr:colOff>
      <xdr:row>778</xdr:row>
      <xdr:rowOff>0</xdr:rowOff>
    </xdr:from>
    <xdr:to>
      <xdr:col>6</xdr:col>
      <xdr:colOff>1400175</xdr:colOff>
      <xdr:row>778</xdr:row>
      <xdr:rowOff>628650</xdr:rowOff>
    </xdr:to>
    <xdr:pic>
      <xdr:nvPicPr>
        <xdr:cNvPr id="8538" name="Image 2049" descr="Picture">
          <a:extLst>
            <a:ext uri="{FF2B5EF4-FFF2-40B4-BE49-F238E27FC236}">
              <a16:creationId xmlns:a16="http://schemas.microsoft.com/office/drawing/2014/main" id="{96F3F559-F186-459A-B920-62B2F27FF89F}"/>
            </a:ext>
          </a:extLst>
        </xdr:cNvPr>
        <xdr:cNvPicPr/>
      </xdr:nvPicPr>
      <xdr:blipFill>
        <a:blip xmlns:r="http://schemas.openxmlformats.org/officeDocument/2006/relationships" r:embed="rId194" cstate="print"/>
        <a:stretch>
          <a:fillRect/>
        </a:stretch>
      </xdr:blipFill>
      <xdr:spPr>
        <a:xfrm>
          <a:off x="3086100" y="1325819040"/>
          <a:ext cx="1400175" cy="628650"/>
        </a:xfrm>
        <a:prstGeom prst="rect">
          <a:avLst/>
        </a:prstGeom>
      </xdr:spPr>
    </xdr:pic>
    <xdr:clientData/>
  </xdr:twoCellAnchor>
  <xdr:twoCellAnchor>
    <xdr:from>
      <xdr:col>6</xdr:col>
      <xdr:colOff>0</xdr:colOff>
      <xdr:row>779</xdr:row>
      <xdr:rowOff>0</xdr:rowOff>
    </xdr:from>
    <xdr:to>
      <xdr:col>6</xdr:col>
      <xdr:colOff>1400175</xdr:colOff>
      <xdr:row>779</xdr:row>
      <xdr:rowOff>628650</xdr:rowOff>
    </xdr:to>
    <xdr:pic>
      <xdr:nvPicPr>
        <xdr:cNvPr id="8539" name="Image 2050" descr="Picture">
          <a:extLst>
            <a:ext uri="{FF2B5EF4-FFF2-40B4-BE49-F238E27FC236}">
              <a16:creationId xmlns:a16="http://schemas.microsoft.com/office/drawing/2014/main" id="{C0032A44-811A-4283-B1AA-053574C763F0}"/>
            </a:ext>
          </a:extLst>
        </xdr:cNvPr>
        <xdr:cNvPicPr/>
      </xdr:nvPicPr>
      <xdr:blipFill>
        <a:blip xmlns:r="http://schemas.openxmlformats.org/officeDocument/2006/relationships" r:embed="rId195" cstate="print"/>
        <a:stretch>
          <a:fillRect/>
        </a:stretch>
      </xdr:blipFill>
      <xdr:spPr>
        <a:xfrm>
          <a:off x="3086100" y="1326451500"/>
          <a:ext cx="1400175" cy="628650"/>
        </a:xfrm>
        <a:prstGeom prst="rect">
          <a:avLst/>
        </a:prstGeom>
      </xdr:spPr>
    </xdr:pic>
    <xdr:clientData/>
  </xdr:twoCellAnchor>
  <xdr:twoCellAnchor>
    <xdr:from>
      <xdr:col>6</xdr:col>
      <xdr:colOff>0</xdr:colOff>
      <xdr:row>780</xdr:row>
      <xdr:rowOff>0</xdr:rowOff>
    </xdr:from>
    <xdr:to>
      <xdr:col>6</xdr:col>
      <xdr:colOff>1400175</xdr:colOff>
      <xdr:row>780</xdr:row>
      <xdr:rowOff>628650</xdr:rowOff>
    </xdr:to>
    <xdr:pic>
      <xdr:nvPicPr>
        <xdr:cNvPr id="8540" name="Image 2051" descr="Picture">
          <a:extLst>
            <a:ext uri="{FF2B5EF4-FFF2-40B4-BE49-F238E27FC236}">
              <a16:creationId xmlns:a16="http://schemas.microsoft.com/office/drawing/2014/main" id="{5EC5907C-595D-460A-B91F-64970A3A43BE}"/>
            </a:ext>
          </a:extLst>
        </xdr:cNvPr>
        <xdr:cNvPicPr/>
      </xdr:nvPicPr>
      <xdr:blipFill>
        <a:blip xmlns:r="http://schemas.openxmlformats.org/officeDocument/2006/relationships" r:embed="rId196" cstate="print"/>
        <a:stretch>
          <a:fillRect/>
        </a:stretch>
      </xdr:blipFill>
      <xdr:spPr>
        <a:xfrm>
          <a:off x="3086100" y="1327083960"/>
          <a:ext cx="1400175" cy="628650"/>
        </a:xfrm>
        <a:prstGeom prst="rect">
          <a:avLst/>
        </a:prstGeom>
      </xdr:spPr>
    </xdr:pic>
    <xdr:clientData/>
  </xdr:twoCellAnchor>
  <xdr:twoCellAnchor>
    <xdr:from>
      <xdr:col>6</xdr:col>
      <xdr:colOff>0</xdr:colOff>
      <xdr:row>781</xdr:row>
      <xdr:rowOff>0</xdr:rowOff>
    </xdr:from>
    <xdr:to>
      <xdr:col>6</xdr:col>
      <xdr:colOff>1400175</xdr:colOff>
      <xdr:row>781</xdr:row>
      <xdr:rowOff>628650</xdr:rowOff>
    </xdr:to>
    <xdr:pic>
      <xdr:nvPicPr>
        <xdr:cNvPr id="8541" name="Image 2052" descr="Picture">
          <a:extLst>
            <a:ext uri="{FF2B5EF4-FFF2-40B4-BE49-F238E27FC236}">
              <a16:creationId xmlns:a16="http://schemas.microsoft.com/office/drawing/2014/main" id="{EF637120-DCE0-4EB0-A2B8-F9104BE9FF60}"/>
            </a:ext>
          </a:extLst>
        </xdr:cNvPr>
        <xdr:cNvPicPr/>
      </xdr:nvPicPr>
      <xdr:blipFill>
        <a:blip xmlns:r="http://schemas.openxmlformats.org/officeDocument/2006/relationships" r:embed="rId197" cstate="print"/>
        <a:stretch>
          <a:fillRect/>
        </a:stretch>
      </xdr:blipFill>
      <xdr:spPr>
        <a:xfrm>
          <a:off x="3086100" y="1327716420"/>
          <a:ext cx="1400175" cy="628650"/>
        </a:xfrm>
        <a:prstGeom prst="rect">
          <a:avLst/>
        </a:prstGeom>
      </xdr:spPr>
    </xdr:pic>
    <xdr:clientData/>
  </xdr:twoCellAnchor>
  <xdr:twoCellAnchor>
    <xdr:from>
      <xdr:col>6</xdr:col>
      <xdr:colOff>0</xdr:colOff>
      <xdr:row>782</xdr:row>
      <xdr:rowOff>0</xdr:rowOff>
    </xdr:from>
    <xdr:to>
      <xdr:col>6</xdr:col>
      <xdr:colOff>1400175</xdr:colOff>
      <xdr:row>782</xdr:row>
      <xdr:rowOff>628650</xdr:rowOff>
    </xdr:to>
    <xdr:pic>
      <xdr:nvPicPr>
        <xdr:cNvPr id="8542" name="Image 2053" descr="Picture">
          <a:extLst>
            <a:ext uri="{FF2B5EF4-FFF2-40B4-BE49-F238E27FC236}">
              <a16:creationId xmlns:a16="http://schemas.microsoft.com/office/drawing/2014/main" id="{D9FC299A-28CF-44FF-BAE6-C1C95EC9CB8C}"/>
            </a:ext>
          </a:extLst>
        </xdr:cNvPr>
        <xdr:cNvPicPr/>
      </xdr:nvPicPr>
      <xdr:blipFill>
        <a:blip xmlns:r="http://schemas.openxmlformats.org/officeDocument/2006/relationships" r:embed="rId198" cstate="print"/>
        <a:stretch>
          <a:fillRect/>
        </a:stretch>
      </xdr:blipFill>
      <xdr:spPr>
        <a:xfrm>
          <a:off x="3086100" y="1328348880"/>
          <a:ext cx="1400175" cy="628650"/>
        </a:xfrm>
        <a:prstGeom prst="rect">
          <a:avLst/>
        </a:prstGeom>
      </xdr:spPr>
    </xdr:pic>
    <xdr:clientData/>
  </xdr:twoCellAnchor>
  <xdr:twoCellAnchor>
    <xdr:from>
      <xdr:col>6</xdr:col>
      <xdr:colOff>0</xdr:colOff>
      <xdr:row>783</xdr:row>
      <xdr:rowOff>0</xdr:rowOff>
    </xdr:from>
    <xdr:to>
      <xdr:col>6</xdr:col>
      <xdr:colOff>1400175</xdr:colOff>
      <xdr:row>783</xdr:row>
      <xdr:rowOff>628650</xdr:rowOff>
    </xdr:to>
    <xdr:pic>
      <xdr:nvPicPr>
        <xdr:cNvPr id="8543" name="Image 2054" descr="Picture">
          <a:extLst>
            <a:ext uri="{FF2B5EF4-FFF2-40B4-BE49-F238E27FC236}">
              <a16:creationId xmlns:a16="http://schemas.microsoft.com/office/drawing/2014/main" id="{161B9374-CEE0-4B92-8BD8-3B5FF539DDA8}"/>
            </a:ext>
          </a:extLst>
        </xdr:cNvPr>
        <xdr:cNvPicPr/>
      </xdr:nvPicPr>
      <xdr:blipFill>
        <a:blip xmlns:r="http://schemas.openxmlformats.org/officeDocument/2006/relationships" r:embed="rId198" cstate="print"/>
        <a:stretch>
          <a:fillRect/>
        </a:stretch>
      </xdr:blipFill>
      <xdr:spPr>
        <a:xfrm>
          <a:off x="3086100" y="1328981340"/>
          <a:ext cx="1400175" cy="628650"/>
        </a:xfrm>
        <a:prstGeom prst="rect">
          <a:avLst/>
        </a:prstGeom>
      </xdr:spPr>
    </xdr:pic>
    <xdr:clientData/>
  </xdr:twoCellAnchor>
  <xdr:twoCellAnchor>
    <xdr:from>
      <xdr:col>6</xdr:col>
      <xdr:colOff>0</xdr:colOff>
      <xdr:row>784</xdr:row>
      <xdr:rowOff>0</xdr:rowOff>
    </xdr:from>
    <xdr:to>
      <xdr:col>6</xdr:col>
      <xdr:colOff>1400175</xdr:colOff>
      <xdr:row>784</xdr:row>
      <xdr:rowOff>628650</xdr:rowOff>
    </xdr:to>
    <xdr:pic>
      <xdr:nvPicPr>
        <xdr:cNvPr id="8544" name="Image 2055" descr="Picture">
          <a:extLst>
            <a:ext uri="{FF2B5EF4-FFF2-40B4-BE49-F238E27FC236}">
              <a16:creationId xmlns:a16="http://schemas.microsoft.com/office/drawing/2014/main" id="{4053A090-20DC-4D4A-B6F8-645CBBEC3000}"/>
            </a:ext>
          </a:extLst>
        </xdr:cNvPr>
        <xdr:cNvPicPr/>
      </xdr:nvPicPr>
      <xdr:blipFill>
        <a:blip xmlns:r="http://schemas.openxmlformats.org/officeDocument/2006/relationships" r:embed="rId199" cstate="print"/>
        <a:stretch>
          <a:fillRect/>
        </a:stretch>
      </xdr:blipFill>
      <xdr:spPr>
        <a:xfrm>
          <a:off x="3086100" y="1329613800"/>
          <a:ext cx="1400175" cy="628650"/>
        </a:xfrm>
        <a:prstGeom prst="rect">
          <a:avLst/>
        </a:prstGeom>
      </xdr:spPr>
    </xdr:pic>
    <xdr:clientData/>
  </xdr:twoCellAnchor>
  <xdr:twoCellAnchor>
    <xdr:from>
      <xdr:col>6</xdr:col>
      <xdr:colOff>0</xdr:colOff>
      <xdr:row>785</xdr:row>
      <xdr:rowOff>0</xdr:rowOff>
    </xdr:from>
    <xdr:to>
      <xdr:col>6</xdr:col>
      <xdr:colOff>1400175</xdr:colOff>
      <xdr:row>785</xdr:row>
      <xdr:rowOff>628650</xdr:rowOff>
    </xdr:to>
    <xdr:pic>
      <xdr:nvPicPr>
        <xdr:cNvPr id="8545" name="Image 2056" descr="Picture">
          <a:extLst>
            <a:ext uri="{FF2B5EF4-FFF2-40B4-BE49-F238E27FC236}">
              <a16:creationId xmlns:a16="http://schemas.microsoft.com/office/drawing/2014/main" id="{F25AE41A-270F-48BE-8922-8E52B373D668}"/>
            </a:ext>
          </a:extLst>
        </xdr:cNvPr>
        <xdr:cNvPicPr/>
      </xdr:nvPicPr>
      <xdr:blipFill>
        <a:blip xmlns:r="http://schemas.openxmlformats.org/officeDocument/2006/relationships" r:embed="rId200" cstate="print"/>
        <a:stretch>
          <a:fillRect/>
        </a:stretch>
      </xdr:blipFill>
      <xdr:spPr>
        <a:xfrm>
          <a:off x="3086100" y="1330246260"/>
          <a:ext cx="1400175" cy="628650"/>
        </a:xfrm>
        <a:prstGeom prst="rect">
          <a:avLst/>
        </a:prstGeom>
      </xdr:spPr>
    </xdr:pic>
    <xdr:clientData/>
  </xdr:twoCellAnchor>
  <xdr:twoCellAnchor>
    <xdr:from>
      <xdr:col>6</xdr:col>
      <xdr:colOff>0</xdr:colOff>
      <xdr:row>786</xdr:row>
      <xdr:rowOff>0</xdr:rowOff>
    </xdr:from>
    <xdr:to>
      <xdr:col>6</xdr:col>
      <xdr:colOff>1400175</xdr:colOff>
      <xdr:row>786</xdr:row>
      <xdr:rowOff>628650</xdr:rowOff>
    </xdr:to>
    <xdr:pic>
      <xdr:nvPicPr>
        <xdr:cNvPr id="8546" name="Image 2057" descr="Picture">
          <a:extLst>
            <a:ext uri="{FF2B5EF4-FFF2-40B4-BE49-F238E27FC236}">
              <a16:creationId xmlns:a16="http://schemas.microsoft.com/office/drawing/2014/main" id="{C0BA2A90-764C-4143-AC26-9A489B621D7F}"/>
            </a:ext>
          </a:extLst>
        </xdr:cNvPr>
        <xdr:cNvPicPr/>
      </xdr:nvPicPr>
      <xdr:blipFill>
        <a:blip xmlns:r="http://schemas.openxmlformats.org/officeDocument/2006/relationships" r:embed="rId201" cstate="print"/>
        <a:stretch>
          <a:fillRect/>
        </a:stretch>
      </xdr:blipFill>
      <xdr:spPr>
        <a:xfrm>
          <a:off x="3086100" y="1330878720"/>
          <a:ext cx="1400175" cy="628650"/>
        </a:xfrm>
        <a:prstGeom prst="rect">
          <a:avLst/>
        </a:prstGeom>
      </xdr:spPr>
    </xdr:pic>
    <xdr:clientData/>
  </xdr:twoCellAnchor>
  <xdr:twoCellAnchor>
    <xdr:from>
      <xdr:col>6</xdr:col>
      <xdr:colOff>0</xdr:colOff>
      <xdr:row>787</xdr:row>
      <xdr:rowOff>0</xdr:rowOff>
    </xdr:from>
    <xdr:to>
      <xdr:col>6</xdr:col>
      <xdr:colOff>1400175</xdr:colOff>
      <xdr:row>787</xdr:row>
      <xdr:rowOff>628650</xdr:rowOff>
    </xdr:to>
    <xdr:pic>
      <xdr:nvPicPr>
        <xdr:cNvPr id="8547" name="Image 2058" descr="Picture">
          <a:extLst>
            <a:ext uri="{FF2B5EF4-FFF2-40B4-BE49-F238E27FC236}">
              <a16:creationId xmlns:a16="http://schemas.microsoft.com/office/drawing/2014/main" id="{6B494911-231E-4883-BF5E-8FCFAA6856EF}"/>
            </a:ext>
          </a:extLst>
        </xdr:cNvPr>
        <xdr:cNvPicPr/>
      </xdr:nvPicPr>
      <xdr:blipFill>
        <a:blip xmlns:r="http://schemas.openxmlformats.org/officeDocument/2006/relationships" r:embed="rId202" cstate="print"/>
        <a:stretch>
          <a:fillRect/>
        </a:stretch>
      </xdr:blipFill>
      <xdr:spPr>
        <a:xfrm>
          <a:off x="3086100" y="1331511180"/>
          <a:ext cx="1400175" cy="628650"/>
        </a:xfrm>
        <a:prstGeom prst="rect">
          <a:avLst/>
        </a:prstGeom>
      </xdr:spPr>
    </xdr:pic>
    <xdr:clientData/>
  </xdr:twoCellAnchor>
  <xdr:twoCellAnchor>
    <xdr:from>
      <xdr:col>6</xdr:col>
      <xdr:colOff>0</xdr:colOff>
      <xdr:row>788</xdr:row>
      <xdr:rowOff>0</xdr:rowOff>
    </xdr:from>
    <xdr:to>
      <xdr:col>6</xdr:col>
      <xdr:colOff>1400175</xdr:colOff>
      <xdr:row>788</xdr:row>
      <xdr:rowOff>628650</xdr:rowOff>
    </xdr:to>
    <xdr:pic>
      <xdr:nvPicPr>
        <xdr:cNvPr id="8548" name="Image 2059" descr="Picture">
          <a:extLst>
            <a:ext uri="{FF2B5EF4-FFF2-40B4-BE49-F238E27FC236}">
              <a16:creationId xmlns:a16="http://schemas.microsoft.com/office/drawing/2014/main" id="{6746A1EE-9154-4DB9-8654-BA6617BB16B3}"/>
            </a:ext>
          </a:extLst>
        </xdr:cNvPr>
        <xdr:cNvPicPr/>
      </xdr:nvPicPr>
      <xdr:blipFill>
        <a:blip xmlns:r="http://schemas.openxmlformats.org/officeDocument/2006/relationships" r:embed="rId203" cstate="print"/>
        <a:stretch>
          <a:fillRect/>
        </a:stretch>
      </xdr:blipFill>
      <xdr:spPr>
        <a:xfrm>
          <a:off x="3086100" y="1332143640"/>
          <a:ext cx="1400175" cy="628650"/>
        </a:xfrm>
        <a:prstGeom prst="rect">
          <a:avLst/>
        </a:prstGeom>
      </xdr:spPr>
    </xdr:pic>
    <xdr:clientData/>
  </xdr:twoCellAnchor>
  <xdr:twoCellAnchor>
    <xdr:from>
      <xdr:col>6</xdr:col>
      <xdr:colOff>0</xdr:colOff>
      <xdr:row>789</xdr:row>
      <xdr:rowOff>0</xdr:rowOff>
    </xdr:from>
    <xdr:to>
      <xdr:col>6</xdr:col>
      <xdr:colOff>1400175</xdr:colOff>
      <xdr:row>789</xdr:row>
      <xdr:rowOff>628650</xdr:rowOff>
    </xdr:to>
    <xdr:pic>
      <xdr:nvPicPr>
        <xdr:cNvPr id="8549" name="Image 2060" descr="Picture">
          <a:extLst>
            <a:ext uri="{FF2B5EF4-FFF2-40B4-BE49-F238E27FC236}">
              <a16:creationId xmlns:a16="http://schemas.microsoft.com/office/drawing/2014/main" id="{B74C2A58-D42F-48C1-A86D-E9ECF470188A}"/>
            </a:ext>
          </a:extLst>
        </xdr:cNvPr>
        <xdr:cNvPicPr/>
      </xdr:nvPicPr>
      <xdr:blipFill>
        <a:blip xmlns:r="http://schemas.openxmlformats.org/officeDocument/2006/relationships" r:embed="rId204" cstate="print"/>
        <a:stretch>
          <a:fillRect/>
        </a:stretch>
      </xdr:blipFill>
      <xdr:spPr>
        <a:xfrm>
          <a:off x="3086100" y="1332776100"/>
          <a:ext cx="1400175" cy="628650"/>
        </a:xfrm>
        <a:prstGeom prst="rect">
          <a:avLst/>
        </a:prstGeom>
      </xdr:spPr>
    </xdr:pic>
    <xdr:clientData/>
  </xdr:twoCellAnchor>
  <xdr:twoCellAnchor>
    <xdr:from>
      <xdr:col>6</xdr:col>
      <xdr:colOff>0</xdr:colOff>
      <xdr:row>790</xdr:row>
      <xdr:rowOff>0</xdr:rowOff>
    </xdr:from>
    <xdr:to>
      <xdr:col>6</xdr:col>
      <xdr:colOff>1400175</xdr:colOff>
      <xdr:row>790</xdr:row>
      <xdr:rowOff>628650</xdr:rowOff>
    </xdr:to>
    <xdr:pic>
      <xdr:nvPicPr>
        <xdr:cNvPr id="8550" name="Image 2061" descr="Picture">
          <a:extLst>
            <a:ext uri="{FF2B5EF4-FFF2-40B4-BE49-F238E27FC236}">
              <a16:creationId xmlns:a16="http://schemas.microsoft.com/office/drawing/2014/main" id="{79FF64E5-CB70-4D63-BD65-4EFCDBAE1152}"/>
            </a:ext>
          </a:extLst>
        </xdr:cNvPr>
        <xdr:cNvPicPr/>
      </xdr:nvPicPr>
      <xdr:blipFill>
        <a:blip xmlns:r="http://schemas.openxmlformats.org/officeDocument/2006/relationships" r:embed="rId205" cstate="print"/>
        <a:stretch>
          <a:fillRect/>
        </a:stretch>
      </xdr:blipFill>
      <xdr:spPr>
        <a:xfrm>
          <a:off x="3086100" y="1333408560"/>
          <a:ext cx="1400175" cy="628650"/>
        </a:xfrm>
        <a:prstGeom prst="rect">
          <a:avLst/>
        </a:prstGeom>
      </xdr:spPr>
    </xdr:pic>
    <xdr:clientData/>
  </xdr:twoCellAnchor>
  <xdr:twoCellAnchor>
    <xdr:from>
      <xdr:col>6</xdr:col>
      <xdr:colOff>0</xdr:colOff>
      <xdr:row>791</xdr:row>
      <xdr:rowOff>0</xdr:rowOff>
    </xdr:from>
    <xdr:to>
      <xdr:col>6</xdr:col>
      <xdr:colOff>1400175</xdr:colOff>
      <xdr:row>791</xdr:row>
      <xdr:rowOff>628650</xdr:rowOff>
    </xdr:to>
    <xdr:pic>
      <xdr:nvPicPr>
        <xdr:cNvPr id="8551" name="Image 2062" descr="Picture">
          <a:extLst>
            <a:ext uri="{FF2B5EF4-FFF2-40B4-BE49-F238E27FC236}">
              <a16:creationId xmlns:a16="http://schemas.microsoft.com/office/drawing/2014/main" id="{00677A33-D671-4E68-9EBE-4152223CE28C}"/>
            </a:ext>
          </a:extLst>
        </xdr:cNvPr>
        <xdr:cNvPicPr/>
      </xdr:nvPicPr>
      <xdr:blipFill>
        <a:blip xmlns:r="http://schemas.openxmlformats.org/officeDocument/2006/relationships" r:embed="rId206" cstate="print"/>
        <a:stretch>
          <a:fillRect/>
        </a:stretch>
      </xdr:blipFill>
      <xdr:spPr>
        <a:xfrm>
          <a:off x="3086100" y="1334041020"/>
          <a:ext cx="1400175" cy="628650"/>
        </a:xfrm>
        <a:prstGeom prst="rect">
          <a:avLst/>
        </a:prstGeom>
      </xdr:spPr>
    </xdr:pic>
    <xdr:clientData/>
  </xdr:twoCellAnchor>
  <xdr:twoCellAnchor>
    <xdr:from>
      <xdr:col>6</xdr:col>
      <xdr:colOff>0</xdr:colOff>
      <xdr:row>792</xdr:row>
      <xdr:rowOff>0</xdr:rowOff>
    </xdr:from>
    <xdr:to>
      <xdr:col>6</xdr:col>
      <xdr:colOff>1400175</xdr:colOff>
      <xdr:row>792</xdr:row>
      <xdr:rowOff>628650</xdr:rowOff>
    </xdr:to>
    <xdr:pic>
      <xdr:nvPicPr>
        <xdr:cNvPr id="8552" name="Image 2063" descr="Picture">
          <a:extLst>
            <a:ext uri="{FF2B5EF4-FFF2-40B4-BE49-F238E27FC236}">
              <a16:creationId xmlns:a16="http://schemas.microsoft.com/office/drawing/2014/main" id="{E089E5DF-16D9-48CD-B304-E53B054F39BE}"/>
            </a:ext>
          </a:extLst>
        </xdr:cNvPr>
        <xdr:cNvPicPr/>
      </xdr:nvPicPr>
      <xdr:blipFill>
        <a:blip xmlns:r="http://schemas.openxmlformats.org/officeDocument/2006/relationships" r:embed="rId207" cstate="print"/>
        <a:stretch>
          <a:fillRect/>
        </a:stretch>
      </xdr:blipFill>
      <xdr:spPr>
        <a:xfrm>
          <a:off x="3086100" y="1334673480"/>
          <a:ext cx="1400175" cy="628650"/>
        </a:xfrm>
        <a:prstGeom prst="rect">
          <a:avLst/>
        </a:prstGeom>
      </xdr:spPr>
    </xdr:pic>
    <xdr:clientData/>
  </xdr:twoCellAnchor>
  <xdr:twoCellAnchor>
    <xdr:from>
      <xdr:col>6</xdr:col>
      <xdr:colOff>0</xdr:colOff>
      <xdr:row>793</xdr:row>
      <xdr:rowOff>0</xdr:rowOff>
    </xdr:from>
    <xdr:to>
      <xdr:col>6</xdr:col>
      <xdr:colOff>1400175</xdr:colOff>
      <xdr:row>793</xdr:row>
      <xdr:rowOff>628650</xdr:rowOff>
    </xdr:to>
    <xdr:pic>
      <xdr:nvPicPr>
        <xdr:cNvPr id="8553" name="Image 2064" descr="Picture">
          <a:extLst>
            <a:ext uri="{FF2B5EF4-FFF2-40B4-BE49-F238E27FC236}">
              <a16:creationId xmlns:a16="http://schemas.microsoft.com/office/drawing/2014/main" id="{284C90CD-94A2-4004-A8C3-D75E5EFD67B7}"/>
            </a:ext>
          </a:extLst>
        </xdr:cNvPr>
        <xdr:cNvPicPr/>
      </xdr:nvPicPr>
      <xdr:blipFill>
        <a:blip xmlns:r="http://schemas.openxmlformats.org/officeDocument/2006/relationships" r:embed="rId208" cstate="print"/>
        <a:stretch>
          <a:fillRect/>
        </a:stretch>
      </xdr:blipFill>
      <xdr:spPr>
        <a:xfrm>
          <a:off x="3086100" y="1335305940"/>
          <a:ext cx="1400175" cy="628650"/>
        </a:xfrm>
        <a:prstGeom prst="rect">
          <a:avLst/>
        </a:prstGeom>
      </xdr:spPr>
    </xdr:pic>
    <xdr:clientData/>
  </xdr:twoCellAnchor>
  <xdr:twoCellAnchor>
    <xdr:from>
      <xdr:col>6</xdr:col>
      <xdr:colOff>0</xdr:colOff>
      <xdr:row>794</xdr:row>
      <xdr:rowOff>0</xdr:rowOff>
    </xdr:from>
    <xdr:to>
      <xdr:col>6</xdr:col>
      <xdr:colOff>1400175</xdr:colOff>
      <xdr:row>794</xdr:row>
      <xdr:rowOff>628650</xdr:rowOff>
    </xdr:to>
    <xdr:pic>
      <xdr:nvPicPr>
        <xdr:cNvPr id="8554" name="Image 2065" descr="Picture">
          <a:extLst>
            <a:ext uri="{FF2B5EF4-FFF2-40B4-BE49-F238E27FC236}">
              <a16:creationId xmlns:a16="http://schemas.microsoft.com/office/drawing/2014/main" id="{EEE3B317-526E-407D-B41E-FDA72291C04F}"/>
            </a:ext>
          </a:extLst>
        </xdr:cNvPr>
        <xdr:cNvPicPr/>
      </xdr:nvPicPr>
      <xdr:blipFill>
        <a:blip xmlns:r="http://schemas.openxmlformats.org/officeDocument/2006/relationships" r:embed="rId209" cstate="print"/>
        <a:stretch>
          <a:fillRect/>
        </a:stretch>
      </xdr:blipFill>
      <xdr:spPr>
        <a:xfrm>
          <a:off x="3086100" y="1335938400"/>
          <a:ext cx="1400175" cy="628650"/>
        </a:xfrm>
        <a:prstGeom prst="rect">
          <a:avLst/>
        </a:prstGeom>
      </xdr:spPr>
    </xdr:pic>
    <xdr:clientData/>
  </xdr:twoCellAnchor>
  <xdr:twoCellAnchor>
    <xdr:from>
      <xdr:col>6</xdr:col>
      <xdr:colOff>0</xdr:colOff>
      <xdr:row>795</xdr:row>
      <xdr:rowOff>0</xdr:rowOff>
    </xdr:from>
    <xdr:to>
      <xdr:col>6</xdr:col>
      <xdr:colOff>1400175</xdr:colOff>
      <xdr:row>795</xdr:row>
      <xdr:rowOff>628650</xdr:rowOff>
    </xdr:to>
    <xdr:pic>
      <xdr:nvPicPr>
        <xdr:cNvPr id="8555" name="Image 2066" descr="Picture">
          <a:extLst>
            <a:ext uri="{FF2B5EF4-FFF2-40B4-BE49-F238E27FC236}">
              <a16:creationId xmlns:a16="http://schemas.microsoft.com/office/drawing/2014/main" id="{6750C665-DDC4-4FFE-B84A-0C052C6E5EB5}"/>
            </a:ext>
          </a:extLst>
        </xdr:cNvPr>
        <xdr:cNvPicPr/>
      </xdr:nvPicPr>
      <xdr:blipFill>
        <a:blip xmlns:r="http://schemas.openxmlformats.org/officeDocument/2006/relationships" r:embed="rId210" cstate="print"/>
        <a:stretch>
          <a:fillRect/>
        </a:stretch>
      </xdr:blipFill>
      <xdr:spPr>
        <a:xfrm>
          <a:off x="3086100" y="1336570860"/>
          <a:ext cx="1400175" cy="628650"/>
        </a:xfrm>
        <a:prstGeom prst="rect">
          <a:avLst/>
        </a:prstGeom>
      </xdr:spPr>
    </xdr:pic>
    <xdr:clientData/>
  </xdr:twoCellAnchor>
  <xdr:twoCellAnchor>
    <xdr:from>
      <xdr:col>6</xdr:col>
      <xdr:colOff>0</xdr:colOff>
      <xdr:row>796</xdr:row>
      <xdr:rowOff>0</xdr:rowOff>
    </xdr:from>
    <xdr:to>
      <xdr:col>6</xdr:col>
      <xdr:colOff>1400175</xdr:colOff>
      <xdr:row>796</xdr:row>
      <xdr:rowOff>628650</xdr:rowOff>
    </xdr:to>
    <xdr:pic>
      <xdr:nvPicPr>
        <xdr:cNvPr id="8556" name="Image 2067" descr="Picture">
          <a:extLst>
            <a:ext uri="{FF2B5EF4-FFF2-40B4-BE49-F238E27FC236}">
              <a16:creationId xmlns:a16="http://schemas.microsoft.com/office/drawing/2014/main" id="{A6D16F3A-A0AF-47DA-88FF-3CAD9E15839C}"/>
            </a:ext>
          </a:extLst>
        </xdr:cNvPr>
        <xdr:cNvPicPr/>
      </xdr:nvPicPr>
      <xdr:blipFill>
        <a:blip xmlns:r="http://schemas.openxmlformats.org/officeDocument/2006/relationships" r:embed="rId211" cstate="print"/>
        <a:stretch>
          <a:fillRect/>
        </a:stretch>
      </xdr:blipFill>
      <xdr:spPr>
        <a:xfrm>
          <a:off x="3086100" y="1337203320"/>
          <a:ext cx="1400175" cy="628650"/>
        </a:xfrm>
        <a:prstGeom prst="rect">
          <a:avLst/>
        </a:prstGeom>
      </xdr:spPr>
    </xdr:pic>
    <xdr:clientData/>
  </xdr:twoCellAnchor>
  <xdr:twoCellAnchor>
    <xdr:from>
      <xdr:col>6</xdr:col>
      <xdr:colOff>0</xdr:colOff>
      <xdr:row>797</xdr:row>
      <xdr:rowOff>0</xdr:rowOff>
    </xdr:from>
    <xdr:to>
      <xdr:col>6</xdr:col>
      <xdr:colOff>1400175</xdr:colOff>
      <xdr:row>797</xdr:row>
      <xdr:rowOff>628650</xdr:rowOff>
    </xdr:to>
    <xdr:pic>
      <xdr:nvPicPr>
        <xdr:cNvPr id="8557" name="Image 2068" descr="Picture">
          <a:extLst>
            <a:ext uri="{FF2B5EF4-FFF2-40B4-BE49-F238E27FC236}">
              <a16:creationId xmlns:a16="http://schemas.microsoft.com/office/drawing/2014/main" id="{B06A652F-A5D5-49D5-BF7C-8CB464A2011C}"/>
            </a:ext>
          </a:extLst>
        </xdr:cNvPr>
        <xdr:cNvPicPr/>
      </xdr:nvPicPr>
      <xdr:blipFill>
        <a:blip xmlns:r="http://schemas.openxmlformats.org/officeDocument/2006/relationships" r:embed="rId212" cstate="print"/>
        <a:stretch>
          <a:fillRect/>
        </a:stretch>
      </xdr:blipFill>
      <xdr:spPr>
        <a:xfrm>
          <a:off x="3086100" y="1337835780"/>
          <a:ext cx="1400175" cy="628650"/>
        </a:xfrm>
        <a:prstGeom prst="rect">
          <a:avLst/>
        </a:prstGeom>
      </xdr:spPr>
    </xdr:pic>
    <xdr:clientData/>
  </xdr:twoCellAnchor>
  <xdr:twoCellAnchor>
    <xdr:from>
      <xdr:col>6</xdr:col>
      <xdr:colOff>0</xdr:colOff>
      <xdr:row>798</xdr:row>
      <xdr:rowOff>0</xdr:rowOff>
    </xdr:from>
    <xdr:to>
      <xdr:col>6</xdr:col>
      <xdr:colOff>1400175</xdr:colOff>
      <xdr:row>798</xdr:row>
      <xdr:rowOff>628650</xdr:rowOff>
    </xdr:to>
    <xdr:pic>
      <xdr:nvPicPr>
        <xdr:cNvPr id="8558" name="Image 2069" descr="Picture">
          <a:extLst>
            <a:ext uri="{FF2B5EF4-FFF2-40B4-BE49-F238E27FC236}">
              <a16:creationId xmlns:a16="http://schemas.microsoft.com/office/drawing/2014/main" id="{D873F534-C815-46CA-890E-03CDDB7C4109}"/>
            </a:ext>
          </a:extLst>
        </xdr:cNvPr>
        <xdr:cNvPicPr/>
      </xdr:nvPicPr>
      <xdr:blipFill>
        <a:blip xmlns:r="http://schemas.openxmlformats.org/officeDocument/2006/relationships" r:embed="rId213" cstate="print"/>
        <a:stretch>
          <a:fillRect/>
        </a:stretch>
      </xdr:blipFill>
      <xdr:spPr>
        <a:xfrm>
          <a:off x="3086100" y="1338468240"/>
          <a:ext cx="1400175" cy="628650"/>
        </a:xfrm>
        <a:prstGeom prst="rect">
          <a:avLst/>
        </a:prstGeom>
      </xdr:spPr>
    </xdr:pic>
    <xdr:clientData/>
  </xdr:twoCellAnchor>
  <xdr:twoCellAnchor>
    <xdr:from>
      <xdr:col>6</xdr:col>
      <xdr:colOff>0</xdr:colOff>
      <xdr:row>799</xdr:row>
      <xdr:rowOff>0</xdr:rowOff>
    </xdr:from>
    <xdr:to>
      <xdr:col>6</xdr:col>
      <xdr:colOff>1400175</xdr:colOff>
      <xdr:row>799</xdr:row>
      <xdr:rowOff>628650</xdr:rowOff>
    </xdr:to>
    <xdr:pic>
      <xdr:nvPicPr>
        <xdr:cNvPr id="8559" name="Image 2070" descr="Picture">
          <a:extLst>
            <a:ext uri="{FF2B5EF4-FFF2-40B4-BE49-F238E27FC236}">
              <a16:creationId xmlns:a16="http://schemas.microsoft.com/office/drawing/2014/main" id="{4E0D8072-9D24-4469-8FF0-6FB7C155091F}"/>
            </a:ext>
          </a:extLst>
        </xdr:cNvPr>
        <xdr:cNvPicPr/>
      </xdr:nvPicPr>
      <xdr:blipFill>
        <a:blip xmlns:r="http://schemas.openxmlformats.org/officeDocument/2006/relationships" r:embed="rId214" cstate="print"/>
        <a:stretch>
          <a:fillRect/>
        </a:stretch>
      </xdr:blipFill>
      <xdr:spPr>
        <a:xfrm>
          <a:off x="3086100" y="1339100700"/>
          <a:ext cx="1400175" cy="628650"/>
        </a:xfrm>
        <a:prstGeom prst="rect">
          <a:avLst/>
        </a:prstGeom>
      </xdr:spPr>
    </xdr:pic>
    <xdr:clientData/>
  </xdr:twoCellAnchor>
  <xdr:twoCellAnchor>
    <xdr:from>
      <xdr:col>6</xdr:col>
      <xdr:colOff>0</xdr:colOff>
      <xdr:row>800</xdr:row>
      <xdr:rowOff>0</xdr:rowOff>
    </xdr:from>
    <xdr:to>
      <xdr:col>6</xdr:col>
      <xdr:colOff>1400175</xdr:colOff>
      <xdr:row>800</xdr:row>
      <xdr:rowOff>628650</xdr:rowOff>
    </xdr:to>
    <xdr:pic>
      <xdr:nvPicPr>
        <xdr:cNvPr id="8560" name="Image 2071" descr="Picture">
          <a:extLst>
            <a:ext uri="{FF2B5EF4-FFF2-40B4-BE49-F238E27FC236}">
              <a16:creationId xmlns:a16="http://schemas.microsoft.com/office/drawing/2014/main" id="{A30215AC-1304-4383-856E-3268B29CA84D}"/>
            </a:ext>
          </a:extLst>
        </xdr:cNvPr>
        <xdr:cNvPicPr/>
      </xdr:nvPicPr>
      <xdr:blipFill>
        <a:blip xmlns:r="http://schemas.openxmlformats.org/officeDocument/2006/relationships" r:embed="rId215" cstate="print"/>
        <a:stretch>
          <a:fillRect/>
        </a:stretch>
      </xdr:blipFill>
      <xdr:spPr>
        <a:xfrm>
          <a:off x="3086100" y="1339733160"/>
          <a:ext cx="1400175" cy="628650"/>
        </a:xfrm>
        <a:prstGeom prst="rect">
          <a:avLst/>
        </a:prstGeom>
      </xdr:spPr>
    </xdr:pic>
    <xdr:clientData/>
  </xdr:twoCellAnchor>
  <xdr:twoCellAnchor>
    <xdr:from>
      <xdr:col>6</xdr:col>
      <xdr:colOff>0</xdr:colOff>
      <xdr:row>801</xdr:row>
      <xdr:rowOff>0</xdr:rowOff>
    </xdr:from>
    <xdr:to>
      <xdr:col>6</xdr:col>
      <xdr:colOff>1400175</xdr:colOff>
      <xdr:row>801</xdr:row>
      <xdr:rowOff>628650</xdr:rowOff>
    </xdr:to>
    <xdr:pic>
      <xdr:nvPicPr>
        <xdr:cNvPr id="8562" name="Image 2073" descr="Picture">
          <a:extLst>
            <a:ext uri="{FF2B5EF4-FFF2-40B4-BE49-F238E27FC236}">
              <a16:creationId xmlns:a16="http://schemas.microsoft.com/office/drawing/2014/main" id="{923F1E8A-B717-41C2-9A6A-63C8CA172945}"/>
            </a:ext>
          </a:extLst>
        </xdr:cNvPr>
        <xdr:cNvPicPr/>
      </xdr:nvPicPr>
      <xdr:blipFill>
        <a:blip xmlns:r="http://schemas.openxmlformats.org/officeDocument/2006/relationships" r:embed="rId216" cstate="print"/>
        <a:stretch>
          <a:fillRect/>
        </a:stretch>
      </xdr:blipFill>
      <xdr:spPr>
        <a:xfrm>
          <a:off x="3086100" y="1340998080"/>
          <a:ext cx="1400175" cy="628650"/>
        </a:xfrm>
        <a:prstGeom prst="rect">
          <a:avLst/>
        </a:prstGeom>
      </xdr:spPr>
    </xdr:pic>
    <xdr:clientData/>
  </xdr:twoCellAnchor>
  <xdr:twoCellAnchor>
    <xdr:from>
      <xdr:col>6</xdr:col>
      <xdr:colOff>0</xdr:colOff>
      <xdr:row>802</xdr:row>
      <xdr:rowOff>0</xdr:rowOff>
    </xdr:from>
    <xdr:to>
      <xdr:col>6</xdr:col>
      <xdr:colOff>1400175</xdr:colOff>
      <xdr:row>802</xdr:row>
      <xdr:rowOff>628650</xdr:rowOff>
    </xdr:to>
    <xdr:pic>
      <xdr:nvPicPr>
        <xdr:cNvPr id="8563" name="Image 2074" descr="Picture">
          <a:extLst>
            <a:ext uri="{FF2B5EF4-FFF2-40B4-BE49-F238E27FC236}">
              <a16:creationId xmlns:a16="http://schemas.microsoft.com/office/drawing/2014/main" id="{44E3D504-5197-49F8-AEDC-11740EC431B9}"/>
            </a:ext>
          </a:extLst>
        </xdr:cNvPr>
        <xdr:cNvPicPr/>
      </xdr:nvPicPr>
      <xdr:blipFill>
        <a:blip xmlns:r="http://schemas.openxmlformats.org/officeDocument/2006/relationships" r:embed="rId217" cstate="print"/>
        <a:stretch>
          <a:fillRect/>
        </a:stretch>
      </xdr:blipFill>
      <xdr:spPr>
        <a:xfrm>
          <a:off x="3086100" y="1341630540"/>
          <a:ext cx="1400175" cy="628650"/>
        </a:xfrm>
        <a:prstGeom prst="rect">
          <a:avLst/>
        </a:prstGeom>
      </xdr:spPr>
    </xdr:pic>
    <xdr:clientData/>
  </xdr:twoCellAnchor>
  <xdr:twoCellAnchor>
    <xdr:from>
      <xdr:col>6</xdr:col>
      <xdr:colOff>0</xdr:colOff>
      <xdr:row>803</xdr:row>
      <xdr:rowOff>0</xdr:rowOff>
    </xdr:from>
    <xdr:to>
      <xdr:col>6</xdr:col>
      <xdr:colOff>1400175</xdr:colOff>
      <xdr:row>803</xdr:row>
      <xdr:rowOff>628650</xdr:rowOff>
    </xdr:to>
    <xdr:pic>
      <xdr:nvPicPr>
        <xdr:cNvPr id="8564" name="Image 2075" descr="Picture">
          <a:extLst>
            <a:ext uri="{FF2B5EF4-FFF2-40B4-BE49-F238E27FC236}">
              <a16:creationId xmlns:a16="http://schemas.microsoft.com/office/drawing/2014/main" id="{8B10D287-6396-4653-A3B7-21F83BCA911C}"/>
            </a:ext>
          </a:extLst>
        </xdr:cNvPr>
        <xdr:cNvPicPr/>
      </xdr:nvPicPr>
      <xdr:blipFill>
        <a:blip xmlns:r="http://schemas.openxmlformats.org/officeDocument/2006/relationships" r:embed="rId218" cstate="print"/>
        <a:stretch>
          <a:fillRect/>
        </a:stretch>
      </xdr:blipFill>
      <xdr:spPr>
        <a:xfrm>
          <a:off x="3086100" y="1342263000"/>
          <a:ext cx="1400175" cy="628650"/>
        </a:xfrm>
        <a:prstGeom prst="rect">
          <a:avLst/>
        </a:prstGeom>
      </xdr:spPr>
    </xdr:pic>
    <xdr:clientData/>
  </xdr:twoCellAnchor>
  <xdr:twoCellAnchor>
    <xdr:from>
      <xdr:col>6</xdr:col>
      <xdr:colOff>0</xdr:colOff>
      <xdr:row>804</xdr:row>
      <xdr:rowOff>0</xdr:rowOff>
    </xdr:from>
    <xdr:to>
      <xdr:col>6</xdr:col>
      <xdr:colOff>1400175</xdr:colOff>
      <xdr:row>804</xdr:row>
      <xdr:rowOff>628650</xdr:rowOff>
    </xdr:to>
    <xdr:pic>
      <xdr:nvPicPr>
        <xdr:cNvPr id="8565" name="Image 2076" descr="Picture">
          <a:extLst>
            <a:ext uri="{FF2B5EF4-FFF2-40B4-BE49-F238E27FC236}">
              <a16:creationId xmlns:a16="http://schemas.microsoft.com/office/drawing/2014/main" id="{4769F68D-9CE7-4AF6-A8EB-F1588DD97B3E}"/>
            </a:ext>
          </a:extLst>
        </xdr:cNvPr>
        <xdr:cNvPicPr/>
      </xdr:nvPicPr>
      <xdr:blipFill>
        <a:blip xmlns:r="http://schemas.openxmlformats.org/officeDocument/2006/relationships" r:embed="rId219" cstate="print"/>
        <a:stretch>
          <a:fillRect/>
        </a:stretch>
      </xdr:blipFill>
      <xdr:spPr>
        <a:xfrm>
          <a:off x="3086100" y="1342895460"/>
          <a:ext cx="1400175" cy="628650"/>
        </a:xfrm>
        <a:prstGeom prst="rect">
          <a:avLst/>
        </a:prstGeom>
      </xdr:spPr>
    </xdr:pic>
    <xdr:clientData/>
  </xdr:twoCellAnchor>
  <xdr:twoCellAnchor>
    <xdr:from>
      <xdr:col>6</xdr:col>
      <xdr:colOff>0</xdr:colOff>
      <xdr:row>805</xdr:row>
      <xdr:rowOff>0</xdr:rowOff>
    </xdr:from>
    <xdr:to>
      <xdr:col>6</xdr:col>
      <xdr:colOff>1400175</xdr:colOff>
      <xdr:row>805</xdr:row>
      <xdr:rowOff>628650</xdr:rowOff>
    </xdr:to>
    <xdr:pic>
      <xdr:nvPicPr>
        <xdr:cNvPr id="8566" name="Image 2077" descr="Picture">
          <a:extLst>
            <a:ext uri="{FF2B5EF4-FFF2-40B4-BE49-F238E27FC236}">
              <a16:creationId xmlns:a16="http://schemas.microsoft.com/office/drawing/2014/main" id="{9335089D-44A1-4C45-9621-3CCA9B8B4CA7}"/>
            </a:ext>
          </a:extLst>
        </xdr:cNvPr>
        <xdr:cNvPicPr/>
      </xdr:nvPicPr>
      <xdr:blipFill>
        <a:blip xmlns:r="http://schemas.openxmlformats.org/officeDocument/2006/relationships" r:embed="rId220" cstate="print"/>
        <a:stretch>
          <a:fillRect/>
        </a:stretch>
      </xdr:blipFill>
      <xdr:spPr>
        <a:xfrm>
          <a:off x="3086100" y="1343527920"/>
          <a:ext cx="1400175" cy="628650"/>
        </a:xfrm>
        <a:prstGeom prst="rect">
          <a:avLst/>
        </a:prstGeom>
      </xdr:spPr>
    </xdr:pic>
    <xdr:clientData/>
  </xdr:twoCellAnchor>
  <xdr:twoCellAnchor>
    <xdr:from>
      <xdr:col>6</xdr:col>
      <xdr:colOff>0</xdr:colOff>
      <xdr:row>806</xdr:row>
      <xdr:rowOff>0</xdr:rowOff>
    </xdr:from>
    <xdr:to>
      <xdr:col>6</xdr:col>
      <xdr:colOff>1400175</xdr:colOff>
      <xdr:row>806</xdr:row>
      <xdr:rowOff>628650</xdr:rowOff>
    </xdr:to>
    <xdr:pic>
      <xdr:nvPicPr>
        <xdr:cNvPr id="8567" name="Image 2078" descr="Picture">
          <a:extLst>
            <a:ext uri="{FF2B5EF4-FFF2-40B4-BE49-F238E27FC236}">
              <a16:creationId xmlns:a16="http://schemas.microsoft.com/office/drawing/2014/main" id="{EFE64B57-B4D5-4ADF-831A-7B780EB91997}"/>
            </a:ext>
          </a:extLst>
        </xdr:cNvPr>
        <xdr:cNvPicPr/>
      </xdr:nvPicPr>
      <xdr:blipFill>
        <a:blip xmlns:r="http://schemas.openxmlformats.org/officeDocument/2006/relationships" r:embed="rId221" cstate="print"/>
        <a:stretch>
          <a:fillRect/>
        </a:stretch>
      </xdr:blipFill>
      <xdr:spPr>
        <a:xfrm>
          <a:off x="3086100" y="1344160380"/>
          <a:ext cx="1400175" cy="628650"/>
        </a:xfrm>
        <a:prstGeom prst="rect">
          <a:avLst/>
        </a:prstGeom>
      </xdr:spPr>
    </xdr:pic>
    <xdr:clientData/>
  </xdr:twoCellAnchor>
  <xdr:twoCellAnchor>
    <xdr:from>
      <xdr:col>6</xdr:col>
      <xdr:colOff>0</xdr:colOff>
      <xdr:row>807</xdr:row>
      <xdr:rowOff>0</xdr:rowOff>
    </xdr:from>
    <xdr:to>
      <xdr:col>6</xdr:col>
      <xdr:colOff>1400175</xdr:colOff>
      <xdr:row>807</xdr:row>
      <xdr:rowOff>628650</xdr:rowOff>
    </xdr:to>
    <xdr:pic>
      <xdr:nvPicPr>
        <xdr:cNvPr id="8568" name="Image 2079" descr="Picture">
          <a:extLst>
            <a:ext uri="{FF2B5EF4-FFF2-40B4-BE49-F238E27FC236}">
              <a16:creationId xmlns:a16="http://schemas.microsoft.com/office/drawing/2014/main" id="{C6E3B52D-2ED9-4295-9D63-BCD5C4FB99B8}"/>
            </a:ext>
          </a:extLst>
        </xdr:cNvPr>
        <xdr:cNvPicPr/>
      </xdr:nvPicPr>
      <xdr:blipFill>
        <a:blip xmlns:r="http://schemas.openxmlformats.org/officeDocument/2006/relationships" r:embed="rId222" cstate="print"/>
        <a:stretch>
          <a:fillRect/>
        </a:stretch>
      </xdr:blipFill>
      <xdr:spPr>
        <a:xfrm>
          <a:off x="3086100" y="1344792840"/>
          <a:ext cx="1400175" cy="628650"/>
        </a:xfrm>
        <a:prstGeom prst="rect">
          <a:avLst/>
        </a:prstGeom>
      </xdr:spPr>
    </xdr:pic>
    <xdr:clientData/>
  </xdr:twoCellAnchor>
  <xdr:twoCellAnchor>
    <xdr:from>
      <xdr:col>6</xdr:col>
      <xdr:colOff>0</xdr:colOff>
      <xdr:row>808</xdr:row>
      <xdr:rowOff>0</xdr:rowOff>
    </xdr:from>
    <xdr:to>
      <xdr:col>6</xdr:col>
      <xdr:colOff>1400175</xdr:colOff>
      <xdr:row>808</xdr:row>
      <xdr:rowOff>628650</xdr:rowOff>
    </xdr:to>
    <xdr:pic>
      <xdr:nvPicPr>
        <xdr:cNvPr id="8569" name="Image 2080" descr="Picture">
          <a:extLst>
            <a:ext uri="{FF2B5EF4-FFF2-40B4-BE49-F238E27FC236}">
              <a16:creationId xmlns:a16="http://schemas.microsoft.com/office/drawing/2014/main" id="{FCF08AD0-77EF-4546-8BC9-D63C365F57E0}"/>
            </a:ext>
          </a:extLst>
        </xdr:cNvPr>
        <xdr:cNvPicPr/>
      </xdr:nvPicPr>
      <xdr:blipFill>
        <a:blip xmlns:r="http://schemas.openxmlformats.org/officeDocument/2006/relationships" r:embed="rId223" cstate="print"/>
        <a:stretch>
          <a:fillRect/>
        </a:stretch>
      </xdr:blipFill>
      <xdr:spPr>
        <a:xfrm>
          <a:off x="3086100" y="1345425300"/>
          <a:ext cx="1400175" cy="628650"/>
        </a:xfrm>
        <a:prstGeom prst="rect">
          <a:avLst/>
        </a:prstGeom>
      </xdr:spPr>
    </xdr:pic>
    <xdr:clientData/>
  </xdr:twoCellAnchor>
  <xdr:twoCellAnchor>
    <xdr:from>
      <xdr:col>6</xdr:col>
      <xdr:colOff>0</xdr:colOff>
      <xdr:row>809</xdr:row>
      <xdr:rowOff>0</xdr:rowOff>
    </xdr:from>
    <xdr:to>
      <xdr:col>6</xdr:col>
      <xdr:colOff>1400175</xdr:colOff>
      <xdr:row>809</xdr:row>
      <xdr:rowOff>628650</xdr:rowOff>
    </xdr:to>
    <xdr:pic>
      <xdr:nvPicPr>
        <xdr:cNvPr id="8570" name="Image 2081" descr="Picture">
          <a:extLst>
            <a:ext uri="{FF2B5EF4-FFF2-40B4-BE49-F238E27FC236}">
              <a16:creationId xmlns:a16="http://schemas.microsoft.com/office/drawing/2014/main" id="{6029CF0F-A4D2-441A-9C47-466C9FBB0AB9}"/>
            </a:ext>
          </a:extLst>
        </xdr:cNvPr>
        <xdr:cNvPicPr/>
      </xdr:nvPicPr>
      <xdr:blipFill>
        <a:blip xmlns:r="http://schemas.openxmlformats.org/officeDocument/2006/relationships" r:embed="rId224" cstate="print"/>
        <a:stretch>
          <a:fillRect/>
        </a:stretch>
      </xdr:blipFill>
      <xdr:spPr>
        <a:xfrm>
          <a:off x="3086100" y="1346057760"/>
          <a:ext cx="1400175" cy="628650"/>
        </a:xfrm>
        <a:prstGeom prst="rect">
          <a:avLst/>
        </a:prstGeom>
      </xdr:spPr>
    </xdr:pic>
    <xdr:clientData/>
  </xdr:twoCellAnchor>
  <xdr:twoCellAnchor>
    <xdr:from>
      <xdr:col>6</xdr:col>
      <xdr:colOff>0</xdr:colOff>
      <xdr:row>810</xdr:row>
      <xdr:rowOff>0</xdr:rowOff>
    </xdr:from>
    <xdr:to>
      <xdr:col>6</xdr:col>
      <xdr:colOff>1400175</xdr:colOff>
      <xdr:row>810</xdr:row>
      <xdr:rowOff>628650</xdr:rowOff>
    </xdr:to>
    <xdr:pic>
      <xdr:nvPicPr>
        <xdr:cNvPr id="8571" name="Image 2082" descr="Picture">
          <a:extLst>
            <a:ext uri="{FF2B5EF4-FFF2-40B4-BE49-F238E27FC236}">
              <a16:creationId xmlns:a16="http://schemas.microsoft.com/office/drawing/2014/main" id="{D7829F3B-7869-4F78-8BE0-A67D571B8049}"/>
            </a:ext>
          </a:extLst>
        </xdr:cNvPr>
        <xdr:cNvPicPr/>
      </xdr:nvPicPr>
      <xdr:blipFill>
        <a:blip xmlns:r="http://schemas.openxmlformats.org/officeDocument/2006/relationships" r:embed="rId225" cstate="print"/>
        <a:stretch>
          <a:fillRect/>
        </a:stretch>
      </xdr:blipFill>
      <xdr:spPr>
        <a:xfrm>
          <a:off x="3086100" y="1346690220"/>
          <a:ext cx="1400175" cy="628650"/>
        </a:xfrm>
        <a:prstGeom prst="rect">
          <a:avLst/>
        </a:prstGeom>
      </xdr:spPr>
    </xdr:pic>
    <xdr:clientData/>
  </xdr:twoCellAnchor>
  <xdr:twoCellAnchor>
    <xdr:from>
      <xdr:col>6</xdr:col>
      <xdr:colOff>0</xdr:colOff>
      <xdr:row>811</xdr:row>
      <xdr:rowOff>0</xdr:rowOff>
    </xdr:from>
    <xdr:to>
      <xdr:col>6</xdr:col>
      <xdr:colOff>1400175</xdr:colOff>
      <xdr:row>811</xdr:row>
      <xdr:rowOff>628650</xdr:rowOff>
    </xdr:to>
    <xdr:pic>
      <xdr:nvPicPr>
        <xdr:cNvPr id="8572" name="Image 2083" descr="Picture">
          <a:extLst>
            <a:ext uri="{FF2B5EF4-FFF2-40B4-BE49-F238E27FC236}">
              <a16:creationId xmlns:a16="http://schemas.microsoft.com/office/drawing/2014/main" id="{686D74C1-8CE2-49DF-85A9-648978176978}"/>
            </a:ext>
          </a:extLst>
        </xdr:cNvPr>
        <xdr:cNvPicPr/>
      </xdr:nvPicPr>
      <xdr:blipFill>
        <a:blip xmlns:r="http://schemas.openxmlformats.org/officeDocument/2006/relationships" r:embed="rId226" cstate="print"/>
        <a:stretch>
          <a:fillRect/>
        </a:stretch>
      </xdr:blipFill>
      <xdr:spPr>
        <a:xfrm>
          <a:off x="3086100" y="1347322680"/>
          <a:ext cx="1400175" cy="628650"/>
        </a:xfrm>
        <a:prstGeom prst="rect">
          <a:avLst/>
        </a:prstGeom>
      </xdr:spPr>
    </xdr:pic>
    <xdr:clientData/>
  </xdr:twoCellAnchor>
  <xdr:twoCellAnchor>
    <xdr:from>
      <xdr:col>6</xdr:col>
      <xdr:colOff>0</xdr:colOff>
      <xdr:row>812</xdr:row>
      <xdr:rowOff>0</xdr:rowOff>
    </xdr:from>
    <xdr:to>
      <xdr:col>6</xdr:col>
      <xdr:colOff>1400175</xdr:colOff>
      <xdr:row>812</xdr:row>
      <xdr:rowOff>628650</xdr:rowOff>
    </xdr:to>
    <xdr:pic>
      <xdr:nvPicPr>
        <xdr:cNvPr id="8573" name="Image 2084" descr="Picture">
          <a:extLst>
            <a:ext uri="{FF2B5EF4-FFF2-40B4-BE49-F238E27FC236}">
              <a16:creationId xmlns:a16="http://schemas.microsoft.com/office/drawing/2014/main" id="{784D9626-553D-46E6-92ED-6FB666C86A38}"/>
            </a:ext>
          </a:extLst>
        </xdr:cNvPr>
        <xdr:cNvPicPr/>
      </xdr:nvPicPr>
      <xdr:blipFill>
        <a:blip xmlns:r="http://schemas.openxmlformats.org/officeDocument/2006/relationships" r:embed="rId227" cstate="print"/>
        <a:stretch>
          <a:fillRect/>
        </a:stretch>
      </xdr:blipFill>
      <xdr:spPr>
        <a:xfrm>
          <a:off x="3086100" y="1347955140"/>
          <a:ext cx="1400175" cy="628650"/>
        </a:xfrm>
        <a:prstGeom prst="rect">
          <a:avLst/>
        </a:prstGeom>
      </xdr:spPr>
    </xdr:pic>
    <xdr:clientData/>
  </xdr:twoCellAnchor>
  <xdr:twoCellAnchor>
    <xdr:from>
      <xdr:col>6</xdr:col>
      <xdr:colOff>0</xdr:colOff>
      <xdr:row>813</xdr:row>
      <xdr:rowOff>0</xdr:rowOff>
    </xdr:from>
    <xdr:to>
      <xdr:col>6</xdr:col>
      <xdr:colOff>1400175</xdr:colOff>
      <xdr:row>813</xdr:row>
      <xdr:rowOff>628650</xdr:rowOff>
    </xdr:to>
    <xdr:pic>
      <xdr:nvPicPr>
        <xdr:cNvPr id="8574" name="Image 2085" descr="Picture">
          <a:extLst>
            <a:ext uri="{FF2B5EF4-FFF2-40B4-BE49-F238E27FC236}">
              <a16:creationId xmlns:a16="http://schemas.microsoft.com/office/drawing/2014/main" id="{48AC517C-3C35-4BCE-84B7-4325E7E80DA8}"/>
            </a:ext>
          </a:extLst>
        </xdr:cNvPr>
        <xdr:cNvPicPr/>
      </xdr:nvPicPr>
      <xdr:blipFill>
        <a:blip xmlns:r="http://schemas.openxmlformats.org/officeDocument/2006/relationships" r:embed="rId228" cstate="print"/>
        <a:stretch>
          <a:fillRect/>
        </a:stretch>
      </xdr:blipFill>
      <xdr:spPr>
        <a:xfrm>
          <a:off x="3086100" y="1348587600"/>
          <a:ext cx="1400175" cy="628650"/>
        </a:xfrm>
        <a:prstGeom prst="rect">
          <a:avLst/>
        </a:prstGeom>
      </xdr:spPr>
    </xdr:pic>
    <xdr:clientData/>
  </xdr:twoCellAnchor>
  <xdr:twoCellAnchor>
    <xdr:from>
      <xdr:col>6</xdr:col>
      <xdr:colOff>0</xdr:colOff>
      <xdr:row>814</xdr:row>
      <xdr:rowOff>0</xdr:rowOff>
    </xdr:from>
    <xdr:to>
      <xdr:col>6</xdr:col>
      <xdr:colOff>1400175</xdr:colOff>
      <xdr:row>814</xdr:row>
      <xdr:rowOff>628650</xdr:rowOff>
    </xdr:to>
    <xdr:pic>
      <xdr:nvPicPr>
        <xdr:cNvPr id="8575" name="Image 2086" descr="Picture">
          <a:extLst>
            <a:ext uri="{FF2B5EF4-FFF2-40B4-BE49-F238E27FC236}">
              <a16:creationId xmlns:a16="http://schemas.microsoft.com/office/drawing/2014/main" id="{11D1FA0F-2AA4-4C27-9D20-180A35C1CE7C}"/>
            </a:ext>
          </a:extLst>
        </xdr:cNvPr>
        <xdr:cNvPicPr/>
      </xdr:nvPicPr>
      <xdr:blipFill>
        <a:blip xmlns:r="http://schemas.openxmlformats.org/officeDocument/2006/relationships" r:embed="rId229" cstate="print"/>
        <a:stretch>
          <a:fillRect/>
        </a:stretch>
      </xdr:blipFill>
      <xdr:spPr>
        <a:xfrm>
          <a:off x="3086100" y="1349220060"/>
          <a:ext cx="1400175" cy="628650"/>
        </a:xfrm>
        <a:prstGeom prst="rect">
          <a:avLst/>
        </a:prstGeom>
      </xdr:spPr>
    </xdr:pic>
    <xdr:clientData/>
  </xdr:twoCellAnchor>
  <xdr:twoCellAnchor>
    <xdr:from>
      <xdr:col>6</xdr:col>
      <xdr:colOff>0</xdr:colOff>
      <xdr:row>815</xdr:row>
      <xdr:rowOff>0</xdr:rowOff>
    </xdr:from>
    <xdr:to>
      <xdr:col>6</xdr:col>
      <xdr:colOff>1400175</xdr:colOff>
      <xdr:row>815</xdr:row>
      <xdr:rowOff>628650</xdr:rowOff>
    </xdr:to>
    <xdr:pic>
      <xdr:nvPicPr>
        <xdr:cNvPr id="8576" name="Image 2087" descr="Picture">
          <a:extLst>
            <a:ext uri="{FF2B5EF4-FFF2-40B4-BE49-F238E27FC236}">
              <a16:creationId xmlns:a16="http://schemas.microsoft.com/office/drawing/2014/main" id="{95516219-FCFB-42EA-B194-169C612945DD}"/>
            </a:ext>
          </a:extLst>
        </xdr:cNvPr>
        <xdr:cNvPicPr/>
      </xdr:nvPicPr>
      <xdr:blipFill>
        <a:blip xmlns:r="http://schemas.openxmlformats.org/officeDocument/2006/relationships" r:embed="rId230" cstate="print"/>
        <a:stretch>
          <a:fillRect/>
        </a:stretch>
      </xdr:blipFill>
      <xdr:spPr>
        <a:xfrm>
          <a:off x="3086100" y="1349852520"/>
          <a:ext cx="1400175" cy="628650"/>
        </a:xfrm>
        <a:prstGeom prst="rect">
          <a:avLst/>
        </a:prstGeom>
      </xdr:spPr>
    </xdr:pic>
    <xdr:clientData/>
  </xdr:twoCellAnchor>
  <xdr:twoCellAnchor>
    <xdr:from>
      <xdr:col>6</xdr:col>
      <xdr:colOff>0</xdr:colOff>
      <xdr:row>816</xdr:row>
      <xdr:rowOff>0</xdr:rowOff>
    </xdr:from>
    <xdr:to>
      <xdr:col>6</xdr:col>
      <xdr:colOff>1400175</xdr:colOff>
      <xdr:row>816</xdr:row>
      <xdr:rowOff>628650</xdr:rowOff>
    </xdr:to>
    <xdr:pic>
      <xdr:nvPicPr>
        <xdr:cNvPr id="8577" name="Image 2088" descr="Picture">
          <a:extLst>
            <a:ext uri="{FF2B5EF4-FFF2-40B4-BE49-F238E27FC236}">
              <a16:creationId xmlns:a16="http://schemas.microsoft.com/office/drawing/2014/main" id="{626F3F0F-2018-47E9-87AE-CDFB4B8C086D}"/>
            </a:ext>
          </a:extLst>
        </xdr:cNvPr>
        <xdr:cNvPicPr/>
      </xdr:nvPicPr>
      <xdr:blipFill>
        <a:blip xmlns:r="http://schemas.openxmlformats.org/officeDocument/2006/relationships" r:embed="rId231" cstate="print"/>
        <a:stretch>
          <a:fillRect/>
        </a:stretch>
      </xdr:blipFill>
      <xdr:spPr>
        <a:xfrm>
          <a:off x="3086100" y="1350484980"/>
          <a:ext cx="1400175" cy="628650"/>
        </a:xfrm>
        <a:prstGeom prst="rect">
          <a:avLst/>
        </a:prstGeom>
      </xdr:spPr>
    </xdr:pic>
    <xdr:clientData/>
  </xdr:twoCellAnchor>
  <xdr:twoCellAnchor>
    <xdr:from>
      <xdr:col>6</xdr:col>
      <xdr:colOff>0</xdr:colOff>
      <xdr:row>817</xdr:row>
      <xdr:rowOff>0</xdr:rowOff>
    </xdr:from>
    <xdr:to>
      <xdr:col>6</xdr:col>
      <xdr:colOff>1400175</xdr:colOff>
      <xdr:row>817</xdr:row>
      <xdr:rowOff>628650</xdr:rowOff>
    </xdr:to>
    <xdr:pic>
      <xdr:nvPicPr>
        <xdr:cNvPr id="8578" name="Image 2089" descr="Picture">
          <a:extLst>
            <a:ext uri="{FF2B5EF4-FFF2-40B4-BE49-F238E27FC236}">
              <a16:creationId xmlns:a16="http://schemas.microsoft.com/office/drawing/2014/main" id="{1556C66A-8C46-4828-9672-EAA2CA28BAD1}"/>
            </a:ext>
          </a:extLst>
        </xdr:cNvPr>
        <xdr:cNvPicPr/>
      </xdr:nvPicPr>
      <xdr:blipFill>
        <a:blip xmlns:r="http://schemas.openxmlformats.org/officeDocument/2006/relationships" r:embed="rId229" cstate="print"/>
        <a:stretch>
          <a:fillRect/>
        </a:stretch>
      </xdr:blipFill>
      <xdr:spPr>
        <a:xfrm>
          <a:off x="3086100" y="1351117440"/>
          <a:ext cx="1400175" cy="628650"/>
        </a:xfrm>
        <a:prstGeom prst="rect">
          <a:avLst/>
        </a:prstGeom>
      </xdr:spPr>
    </xdr:pic>
    <xdr:clientData/>
  </xdr:twoCellAnchor>
  <xdr:twoCellAnchor>
    <xdr:from>
      <xdr:col>6</xdr:col>
      <xdr:colOff>0</xdr:colOff>
      <xdr:row>818</xdr:row>
      <xdr:rowOff>0</xdr:rowOff>
    </xdr:from>
    <xdr:to>
      <xdr:col>6</xdr:col>
      <xdr:colOff>1400175</xdr:colOff>
      <xdr:row>818</xdr:row>
      <xdr:rowOff>628650</xdr:rowOff>
    </xdr:to>
    <xdr:pic>
      <xdr:nvPicPr>
        <xdr:cNvPr id="8579" name="Image 2090" descr="Picture">
          <a:extLst>
            <a:ext uri="{FF2B5EF4-FFF2-40B4-BE49-F238E27FC236}">
              <a16:creationId xmlns:a16="http://schemas.microsoft.com/office/drawing/2014/main" id="{8C109FCD-2802-4B7E-BCEC-F35A137DBD91}"/>
            </a:ext>
          </a:extLst>
        </xdr:cNvPr>
        <xdr:cNvPicPr/>
      </xdr:nvPicPr>
      <xdr:blipFill>
        <a:blip xmlns:r="http://schemas.openxmlformats.org/officeDocument/2006/relationships" r:embed="rId232" cstate="print"/>
        <a:stretch>
          <a:fillRect/>
        </a:stretch>
      </xdr:blipFill>
      <xdr:spPr>
        <a:xfrm>
          <a:off x="3086100" y="1351749900"/>
          <a:ext cx="1400175" cy="628650"/>
        </a:xfrm>
        <a:prstGeom prst="rect">
          <a:avLst/>
        </a:prstGeom>
      </xdr:spPr>
    </xdr:pic>
    <xdr:clientData/>
  </xdr:twoCellAnchor>
  <xdr:twoCellAnchor>
    <xdr:from>
      <xdr:col>6</xdr:col>
      <xdr:colOff>0</xdr:colOff>
      <xdr:row>819</xdr:row>
      <xdr:rowOff>0</xdr:rowOff>
    </xdr:from>
    <xdr:to>
      <xdr:col>6</xdr:col>
      <xdr:colOff>1400175</xdr:colOff>
      <xdr:row>819</xdr:row>
      <xdr:rowOff>628650</xdr:rowOff>
    </xdr:to>
    <xdr:pic>
      <xdr:nvPicPr>
        <xdr:cNvPr id="8580" name="Image 2091" descr="Picture">
          <a:extLst>
            <a:ext uri="{FF2B5EF4-FFF2-40B4-BE49-F238E27FC236}">
              <a16:creationId xmlns:a16="http://schemas.microsoft.com/office/drawing/2014/main" id="{DCCC959B-D05B-4448-BA99-076E2488C4EA}"/>
            </a:ext>
          </a:extLst>
        </xdr:cNvPr>
        <xdr:cNvPicPr/>
      </xdr:nvPicPr>
      <xdr:blipFill>
        <a:blip xmlns:r="http://schemas.openxmlformats.org/officeDocument/2006/relationships" r:embed="rId230" cstate="print"/>
        <a:stretch>
          <a:fillRect/>
        </a:stretch>
      </xdr:blipFill>
      <xdr:spPr>
        <a:xfrm>
          <a:off x="3086100" y="1352382360"/>
          <a:ext cx="1400175" cy="628650"/>
        </a:xfrm>
        <a:prstGeom prst="rect">
          <a:avLst/>
        </a:prstGeom>
      </xdr:spPr>
    </xdr:pic>
    <xdr:clientData/>
  </xdr:twoCellAnchor>
  <xdr:twoCellAnchor>
    <xdr:from>
      <xdr:col>6</xdr:col>
      <xdr:colOff>0</xdr:colOff>
      <xdr:row>820</xdr:row>
      <xdr:rowOff>0</xdr:rowOff>
    </xdr:from>
    <xdr:to>
      <xdr:col>6</xdr:col>
      <xdr:colOff>1400175</xdr:colOff>
      <xdr:row>820</xdr:row>
      <xdr:rowOff>628650</xdr:rowOff>
    </xdr:to>
    <xdr:pic>
      <xdr:nvPicPr>
        <xdr:cNvPr id="8581" name="Image 2092" descr="Picture">
          <a:extLst>
            <a:ext uri="{FF2B5EF4-FFF2-40B4-BE49-F238E27FC236}">
              <a16:creationId xmlns:a16="http://schemas.microsoft.com/office/drawing/2014/main" id="{7011A1DE-1EEA-4752-B5D6-590345657DBF}"/>
            </a:ext>
          </a:extLst>
        </xdr:cNvPr>
        <xdr:cNvPicPr/>
      </xdr:nvPicPr>
      <xdr:blipFill>
        <a:blip xmlns:r="http://schemas.openxmlformats.org/officeDocument/2006/relationships" r:embed="rId233" cstate="print"/>
        <a:stretch>
          <a:fillRect/>
        </a:stretch>
      </xdr:blipFill>
      <xdr:spPr>
        <a:xfrm>
          <a:off x="3086100" y="1353014820"/>
          <a:ext cx="1400175" cy="628650"/>
        </a:xfrm>
        <a:prstGeom prst="rect">
          <a:avLst/>
        </a:prstGeom>
      </xdr:spPr>
    </xdr:pic>
    <xdr:clientData/>
  </xdr:twoCellAnchor>
  <xdr:twoCellAnchor>
    <xdr:from>
      <xdr:col>6</xdr:col>
      <xdr:colOff>0</xdr:colOff>
      <xdr:row>821</xdr:row>
      <xdr:rowOff>0</xdr:rowOff>
    </xdr:from>
    <xdr:to>
      <xdr:col>6</xdr:col>
      <xdr:colOff>1400175</xdr:colOff>
      <xdr:row>821</xdr:row>
      <xdr:rowOff>628650</xdr:rowOff>
    </xdr:to>
    <xdr:pic>
      <xdr:nvPicPr>
        <xdr:cNvPr id="8582" name="Image 2093" descr="Picture">
          <a:extLst>
            <a:ext uri="{FF2B5EF4-FFF2-40B4-BE49-F238E27FC236}">
              <a16:creationId xmlns:a16="http://schemas.microsoft.com/office/drawing/2014/main" id="{E2BE5C66-530D-4EB2-B106-62383D1E2F07}"/>
            </a:ext>
          </a:extLst>
        </xdr:cNvPr>
        <xdr:cNvPicPr/>
      </xdr:nvPicPr>
      <xdr:blipFill>
        <a:blip xmlns:r="http://schemas.openxmlformats.org/officeDocument/2006/relationships" r:embed="rId233" cstate="print"/>
        <a:stretch>
          <a:fillRect/>
        </a:stretch>
      </xdr:blipFill>
      <xdr:spPr>
        <a:xfrm>
          <a:off x="3086100" y="1353647280"/>
          <a:ext cx="1400175" cy="628650"/>
        </a:xfrm>
        <a:prstGeom prst="rect">
          <a:avLst/>
        </a:prstGeom>
      </xdr:spPr>
    </xdr:pic>
    <xdr:clientData/>
  </xdr:twoCellAnchor>
  <xdr:twoCellAnchor>
    <xdr:from>
      <xdr:col>6</xdr:col>
      <xdr:colOff>0</xdr:colOff>
      <xdr:row>822</xdr:row>
      <xdr:rowOff>0</xdr:rowOff>
    </xdr:from>
    <xdr:to>
      <xdr:col>6</xdr:col>
      <xdr:colOff>1400175</xdr:colOff>
      <xdr:row>822</xdr:row>
      <xdr:rowOff>628650</xdr:rowOff>
    </xdr:to>
    <xdr:pic>
      <xdr:nvPicPr>
        <xdr:cNvPr id="8583" name="Image 2094" descr="Picture">
          <a:extLst>
            <a:ext uri="{FF2B5EF4-FFF2-40B4-BE49-F238E27FC236}">
              <a16:creationId xmlns:a16="http://schemas.microsoft.com/office/drawing/2014/main" id="{59C87F27-FB7B-4109-840D-CF3D62C51DC8}"/>
            </a:ext>
          </a:extLst>
        </xdr:cNvPr>
        <xdr:cNvPicPr/>
      </xdr:nvPicPr>
      <xdr:blipFill>
        <a:blip xmlns:r="http://schemas.openxmlformats.org/officeDocument/2006/relationships" r:embed="rId234" cstate="print"/>
        <a:stretch>
          <a:fillRect/>
        </a:stretch>
      </xdr:blipFill>
      <xdr:spPr>
        <a:xfrm>
          <a:off x="3086100" y="1354279740"/>
          <a:ext cx="1400175" cy="628650"/>
        </a:xfrm>
        <a:prstGeom prst="rect">
          <a:avLst/>
        </a:prstGeom>
      </xdr:spPr>
    </xdr:pic>
    <xdr:clientData/>
  </xdr:twoCellAnchor>
  <xdr:twoCellAnchor>
    <xdr:from>
      <xdr:col>6</xdr:col>
      <xdr:colOff>0</xdr:colOff>
      <xdr:row>823</xdr:row>
      <xdr:rowOff>0</xdr:rowOff>
    </xdr:from>
    <xdr:to>
      <xdr:col>6</xdr:col>
      <xdr:colOff>1400175</xdr:colOff>
      <xdr:row>823</xdr:row>
      <xdr:rowOff>628650</xdr:rowOff>
    </xdr:to>
    <xdr:pic>
      <xdr:nvPicPr>
        <xdr:cNvPr id="8584" name="Image 2095" descr="Picture">
          <a:extLst>
            <a:ext uri="{FF2B5EF4-FFF2-40B4-BE49-F238E27FC236}">
              <a16:creationId xmlns:a16="http://schemas.microsoft.com/office/drawing/2014/main" id="{AF46D270-3F3E-495C-8108-E19BB70DD43D}"/>
            </a:ext>
          </a:extLst>
        </xdr:cNvPr>
        <xdr:cNvPicPr/>
      </xdr:nvPicPr>
      <xdr:blipFill>
        <a:blip xmlns:r="http://schemas.openxmlformats.org/officeDocument/2006/relationships" r:embed="rId235" cstate="print"/>
        <a:stretch>
          <a:fillRect/>
        </a:stretch>
      </xdr:blipFill>
      <xdr:spPr>
        <a:xfrm>
          <a:off x="3086100" y="1354912200"/>
          <a:ext cx="1400175" cy="628650"/>
        </a:xfrm>
        <a:prstGeom prst="rect">
          <a:avLst/>
        </a:prstGeom>
      </xdr:spPr>
    </xdr:pic>
    <xdr:clientData/>
  </xdr:twoCellAnchor>
  <xdr:twoCellAnchor>
    <xdr:from>
      <xdr:col>6</xdr:col>
      <xdr:colOff>0</xdr:colOff>
      <xdr:row>824</xdr:row>
      <xdr:rowOff>0</xdr:rowOff>
    </xdr:from>
    <xdr:to>
      <xdr:col>6</xdr:col>
      <xdr:colOff>1400175</xdr:colOff>
      <xdr:row>824</xdr:row>
      <xdr:rowOff>628650</xdr:rowOff>
    </xdr:to>
    <xdr:pic>
      <xdr:nvPicPr>
        <xdr:cNvPr id="8585" name="Image 2096" descr="Picture">
          <a:extLst>
            <a:ext uri="{FF2B5EF4-FFF2-40B4-BE49-F238E27FC236}">
              <a16:creationId xmlns:a16="http://schemas.microsoft.com/office/drawing/2014/main" id="{95FCF3C9-144B-420A-92FE-C775FD4E6ECB}"/>
            </a:ext>
          </a:extLst>
        </xdr:cNvPr>
        <xdr:cNvPicPr/>
      </xdr:nvPicPr>
      <xdr:blipFill>
        <a:blip xmlns:r="http://schemas.openxmlformats.org/officeDocument/2006/relationships" r:embed="rId236" cstate="print"/>
        <a:stretch>
          <a:fillRect/>
        </a:stretch>
      </xdr:blipFill>
      <xdr:spPr>
        <a:xfrm>
          <a:off x="3086100" y="1355544660"/>
          <a:ext cx="1400175" cy="628650"/>
        </a:xfrm>
        <a:prstGeom prst="rect">
          <a:avLst/>
        </a:prstGeom>
      </xdr:spPr>
    </xdr:pic>
    <xdr:clientData/>
  </xdr:twoCellAnchor>
  <xdr:twoCellAnchor>
    <xdr:from>
      <xdr:col>6</xdr:col>
      <xdr:colOff>0</xdr:colOff>
      <xdr:row>825</xdr:row>
      <xdr:rowOff>0</xdr:rowOff>
    </xdr:from>
    <xdr:to>
      <xdr:col>6</xdr:col>
      <xdr:colOff>1400175</xdr:colOff>
      <xdr:row>825</xdr:row>
      <xdr:rowOff>628650</xdr:rowOff>
    </xdr:to>
    <xdr:pic>
      <xdr:nvPicPr>
        <xdr:cNvPr id="8586" name="Image 2097" descr="Picture">
          <a:extLst>
            <a:ext uri="{FF2B5EF4-FFF2-40B4-BE49-F238E27FC236}">
              <a16:creationId xmlns:a16="http://schemas.microsoft.com/office/drawing/2014/main" id="{A5774246-DEF7-4E03-80E4-3C7545ED8D46}"/>
            </a:ext>
          </a:extLst>
        </xdr:cNvPr>
        <xdr:cNvPicPr/>
      </xdr:nvPicPr>
      <xdr:blipFill>
        <a:blip xmlns:r="http://schemas.openxmlformats.org/officeDocument/2006/relationships" r:embed="rId237" cstate="print"/>
        <a:stretch>
          <a:fillRect/>
        </a:stretch>
      </xdr:blipFill>
      <xdr:spPr>
        <a:xfrm>
          <a:off x="3086100" y="1356177120"/>
          <a:ext cx="1400175" cy="628650"/>
        </a:xfrm>
        <a:prstGeom prst="rect">
          <a:avLst/>
        </a:prstGeom>
      </xdr:spPr>
    </xdr:pic>
    <xdr:clientData/>
  </xdr:twoCellAnchor>
  <xdr:twoCellAnchor>
    <xdr:from>
      <xdr:col>6</xdr:col>
      <xdr:colOff>0</xdr:colOff>
      <xdr:row>826</xdr:row>
      <xdr:rowOff>0</xdr:rowOff>
    </xdr:from>
    <xdr:to>
      <xdr:col>6</xdr:col>
      <xdr:colOff>1400175</xdr:colOff>
      <xdr:row>826</xdr:row>
      <xdr:rowOff>628650</xdr:rowOff>
    </xdr:to>
    <xdr:pic>
      <xdr:nvPicPr>
        <xdr:cNvPr id="8587" name="Image 2098" descr="Picture">
          <a:extLst>
            <a:ext uri="{FF2B5EF4-FFF2-40B4-BE49-F238E27FC236}">
              <a16:creationId xmlns:a16="http://schemas.microsoft.com/office/drawing/2014/main" id="{2639DBC9-C434-4E77-9ECD-54B0EC713407}"/>
            </a:ext>
          </a:extLst>
        </xdr:cNvPr>
        <xdr:cNvPicPr/>
      </xdr:nvPicPr>
      <xdr:blipFill>
        <a:blip xmlns:r="http://schemas.openxmlformats.org/officeDocument/2006/relationships" r:embed="rId238" cstate="print"/>
        <a:stretch>
          <a:fillRect/>
        </a:stretch>
      </xdr:blipFill>
      <xdr:spPr>
        <a:xfrm>
          <a:off x="3086100" y="1356809580"/>
          <a:ext cx="1400175" cy="628650"/>
        </a:xfrm>
        <a:prstGeom prst="rect">
          <a:avLst/>
        </a:prstGeom>
      </xdr:spPr>
    </xdr:pic>
    <xdr:clientData/>
  </xdr:twoCellAnchor>
  <xdr:twoCellAnchor>
    <xdr:from>
      <xdr:col>6</xdr:col>
      <xdr:colOff>0</xdr:colOff>
      <xdr:row>827</xdr:row>
      <xdr:rowOff>0</xdr:rowOff>
    </xdr:from>
    <xdr:to>
      <xdr:col>6</xdr:col>
      <xdr:colOff>1400175</xdr:colOff>
      <xdr:row>827</xdr:row>
      <xdr:rowOff>628650</xdr:rowOff>
    </xdr:to>
    <xdr:pic>
      <xdr:nvPicPr>
        <xdr:cNvPr id="8588" name="Image 2099" descr="Picture">
          <a:extLst>
            <a:ext uri="{FF2B5EF4-FFF2-40B4-BE49-F238E27FC236}">
              <a16:creationId xmlns:a16="http://schemas.microsoft.com/office/drawing/2014/main" id="{C6C56A03-6683-4B38-85CA-F5F982B8FE68}"/>
            </a:ext>
          </a:extLst>
        </xdr:cNvPr>
        <xdr:cNvPicPr/>
      </xdr:nvPicPr>
      <xdr:blipFill>
        <a:blip xmlns:r="http://schemas.openxmlformats.org/officeDocument/2006/relationships" r:embed="rId239" cstate="print"/>
        <a:stretch>
          <a:fillRect/>
        </a:stretch>
      </xdr:blipFill>
      <xdr:spPr>
        <a:xfrm>
          <a:off x="3086100" y="1357442040"/>
          <a:ext cx="1400175" cy="628650"/>
        </a:xfrm>
        <a:prstGeom prst="rect">
          <a:avLst/>
        </a:prstGeom>
      </xdr:spPr>
    </xdr:pic>
    <xdr:clientData/>
  </xdr:twoCellAnchor>
  <xdr:twoCellAnchor>
    <xdr:from>
      <xdr:col>6</xdr:col>
      <xdr:colOff>0</xdr:colOff>
      <xdr:row>828</xdr:row>
      <xdr:rowOff>0</xdr:rowOff>
    </xdr:from>
    <xdr:to>
      <xdr:col>6</xdr:col>
      <xdr:colOff>1400175</xdr:colOff>
      <xdr:row>828</xdr:row>
      <xdr:rowOff>628650</xdr:rowOff>
    </xdr:to>
    <xdr:pic>
      <xdr:nvPicPr>
        <xdr:cNvPr id="8589" name="Image 2100" descr="Picture">
          <a:extLst>
            <a:ext uri="{FF2B5EF4-FFF2-40B4-BE49-F238E27FC236}">
              <a16:creationId xmlns:a16="http://schemas.microsoft.com/office/drawing/2014/main" id="{E08C94BF-CBCF-49BD-9214-CA7AF7648D15}"/>
            </a:ext>
          </a:extLst>
        </xdr:cNvPr>
        <xdr:cNvPicPr/>
      </xdr:nvPicPr>
      <xdr:blipFill>
        <a:blip xmlns:r="http://schemas.openxmlformats.org/officeDocument/2006/relationships" r:embed="rId240" cstate="print"/>
        <a:stretch>
          <a:fillRect/>
        </a:stretch>
      </xdr:blipFill>
      <xdr:spPr>
        <a:xfrm>
          <a:off x="3086100" y="1358074500"/>
          <a:ext cx="1400175" cy="628650"/>
        </a:xfrm>
        <a:prstGeom prst="rect">
          <a:avLst/>
        </a:prstGeom>
      </xdr:spPr>
    </xdr:pic>
    <xdr:clientData/>
  </xdr:twoCellAnchor>
  <xdr:twoCellAnchor>
    <xdr:from>
      <xdr:col>6</xdr:col>
      <xdr:colOff>0</xdr:colOff>
      <xdr:row>829</xdr:row>
      <xdr:rowOff>0</xdr:rowOff>
    </xdr:from>
    <xdr:to>
      <xdr:col>6</xdr:col>
      <xdr:colOff>1400175</xdr:colOff>
      <xdr:row>829</xdr:row>
      <xdr:rowOff>628650</xdr:rowOff>
    </xdr:to>
    <xdr:pic>
      <xdr:nvPicPr>
        <xdr:cNvPr id="8590" name="Image 2101" descr="Picture">
          <a:extLst>
            <a:ext uri="{FF2B5EF4-FFF2-40B4-BE49-F238E27FC236}">
              <a16:creationId xmlns:a16="http://schemas.microsoft.com/office/drawing/2014/main" id="{590D7815-541C-4680-A334-1A31EE73D931}"/>
            </a:ext>
          </a:extLst>
        </xdr:cNvPr>
        <xdr:cNvPicPr/>
      </xdr:nvPicPr>
      <xdr:blipFill>
        <a:blip xmlns:r="http://schemas.openxmlformats.org/officeDocument/2006/relationships" r:embed="rId241" cstate="print"/>
        <a:stretch>
          <a:fillRect/>
        </a:stretch>
      </xdr:blipFill>
      <xdr:spPr>
        <a:xfrm>
          <a:off x="3086100" y="1358706960"/>
          <a:ext cx="1400175" cy="628650"/>
        </a:xfrm>
        <a:prstGeom prst="rect">
          <a:avLst/>
        </a:prstGeom>
      </xdr:spPr>
    </xdr:pic>
    <xdr:clientData/>
  </xdr:twoCellAnchor>
  <xdr:twoCellAnchor>
    <xdr:from>
      <xdr:col>6</xdr:col>
      <xdr:colOff>0</xdr:colOff>
      <xdr:row>830</xdr:row>
      <xdr:rowOff>0</xdr:rowOff>
    </xdr:from>
    <xdr:to>
      <xdr:col>6</xdr:col>
      <xdr:colOff>1400175</xdr:colOff>
      <xdr:row>830</xdr:row>
      <xdr:rowOff>628650</xdr:rowOff>
    </xdr:to>
    <xdr:pic>
      <xdr:nvPicPr>
        <xdr:cNvPr id="8591" name="Image 2102" descr="Picture">
          <a:extLst>
            <a:ext uri="{FF2B5EF4-FFF2-40B4-BE49-F238E27FC236}">
              <a16:creationId xmlns:a16="http://schemas.microsoft.com/office/drawing/2014/main" id="{27FCE57C-4173-4829-A09E-5C793B2A4E2F}"/>
            </a:ext>
          </a:extLst>
        </xdr:cNvPr>
        <xdr:cNvPicPr/>
      </xdr:nvPicPr>
      <xdr:blipFill>
        <a:blip xmlns:r="http://schemas.openxmlformats.org/officeDocument/2006/relationships" r:embed="rId242" cstate="print"/>
        <a:stretch>
          <a:fillRect/>
        </a:stretch>
      </xdr:blipFill>
      <xdr:spPr>
        <a:xfrm>
          <a:off x="3086100" y="1359339420"/>
          <a:ext cx="1400175" cy="628650"/>
        </a:xfrm>
        <a:prstGeom prst="rect">
          <a:avLst/>
        </a:prstGeom>
      </xdr:spPr>
    </xdr:pic>
    <xdr:clientData/>
  </xdr:twoCellAnchor>
  <xdr:twoCellAnchor>
    <xdr:from>
      <xdr:col>6</xdr:col>
      <xdr:colOff>0</xdr:colOff>
      <xdr:row>831</xdr:row>
      <xdr:rowOff>0</xdr:rowOff>
    </xdr:from>
    <xdr:to>
      <xdr:col>6</xdr:col>
      <xdr:colOff>1400175</xdr:colOff>
      <xdr:row>831</xdr:row>
      <xdr:rowOff>628650</xdr:rowOff>
    </xdr:to>
    <xdr:pic>
      <xdr:nvPicPr>
        <xdr:cNvPr id="8592" name="Image 2103" descr="Picture">
          <a:extLst>
            <a:ext uri="{FF2B5EF4-FFF2-40B4-BE49-F238E27FC236}">
              <a16:creationId xmlns:a16="http://schemas.microsoft.com/office/drawing/2014/main" id="{7D56A177-1F32-45A3-9C85-9B68F40FF9BD}"/>
            </a:ext>
          </a:extLst>
        </xdr:cNvPr>
        <xdr:cNvPicPr/>
      </xdr:nvPicPr>
      <xdr:blipFill>
        <a:blip xmlns:r="http://schemas.openxmlformats.org/officeDocument/2006/relationships" r:embed="rId243" cstate="print"/>
        <a:stretch>
          <a:fillRect/>
        </a:stretch>
      </xdr:blipFill>
      <xdr:spPr>
        <a:xfrm>
          <a:off x="3086100" y="1359971880"/>
          <a:ext cx="1400175" cy="628650"/>
        </a:xfrm>
        <a:prstGeom prst="rect">
          <a:avLst/>
        </a:prstGeom>
      </xdr:spPr>
    </xdr:pic>
    <xdr:clientData/>
  </xdr:twoCellAnchor>
  <xdr:twoCellAnchor>
    <xdr:from>
      <xdr:col>6</xdr:col>
      <xdr:colOff>0</xdr:colOff>
      <xdr:row>832</xdr:row>
      <xdr:rowOff>0</xdr:rowOff>
    </xdr:from>
    <xdr:to>
      <xdr:col>6</xdr:col>
      <xdr:colOff>1400175</xdr:colOff>
      <xdr:row>832</xdr:row>
      <xdr:rowOff>628650</xdr:rowOff>
    </xdr:to>
    <xdr:pic>
      <xdr:nvPicPr>
        <xdr:cNvPr id="8593" name="Image 2104" descr="Picture">
          <a:extLst>
            <a:ext uri="{FF2B5EF4-FFF2-40B4-BE49-F238E27FC236}">
              <a16:creationId xmlns:a16="http://schemas.microsoft.com/office/drawing/2014/main" id="{88694F5C-F63B-42D1-BD85-D8A8EE0B9A3A}"/>
            </a:ext>
          </a:extLst>
        </xdr:cNvPr>
        <xdr:cNvPicPr/>
      </xdr:nvPicPr>
      <xdr:blipFill>
        <a:blip xmlns:r="http://schemas.openxmlformats.org/officeDocument/2006/relationships" r:embed="rId243" cstate="print"/>
        <a:stretch>
          <a:fillRect/>
        </a:stretch>
      </xdr:blipFill>
      <xdr:spPr>
        <a:xfrm>
          <a:off x="3086100" y="1360604340"/>
          <a:ext cx="1400175" cy="628650"/>
        </a:xfrm>
        <a:prstGeom prst="rect">
          <a:avLst/>
        </a:prstGeom>
      </xdr:spPr>
    </xdr:pic>
    <xdr:clientData/>
  </xdr:twoCellAnchor>
  <xdr:twoCellAnchor>
    <xdr:from>
      <xdr:col>6</xdr:col>
      <xdr:colOff>0</xdr:colOff>
      <xdr:row>833</xdr:row>
      <xdr:rowOff>0</xdr:rowOff>
    </xdr:from>
    <xdr:to>
      <xdr:col>6</xdr:col>
      <xdr:colOff>1400175</xdr:colOff>
      <xdr:row>833</xdr:row>
      <xdr:rowOff>628650</xdr:rowOff>
    </xdr:to>
    <xdr:pic>
      <xdr:nvPicPr>
        <xdr:cNvPr id="8594" name="Image 2105" descr="Picture">
          <a:extLst>
            <a:ext uri="{FF2B5EF4-FFF2-40B4-BE49-F238E27FC236}">
              <a16:creationId xmlns:a16="http://schemas.microsoft.com/office/drawing/2014/main" id="{11B9B7CE-6235-4FCC-ACE0-2DD0CC9F63A8}"/>
            </a:ext>
          </a:extLst>
        </xdr:cNvPr>
        <xdr:cNvPicPr/>
      </xdr:nvPicPr>
      <xdr:blipFill>
        <a:blip xmlns:r="http://schemas.openxmlformats.org/officeDocument/2006/relationships" r:embed="rId244" cstate="print"/>
        <a:stretch>
          <a:fillRect/>
        </a:stretch>
      </xdr:blipFill>
      <xdr:spPr>
        <a:xfrm>
          <a:off x="3086100" y="1361236800"/>
          <a:ext cx="1400175" cy="628650"/>
        </a:xfrm>
        <a:prstGeom prst="rect">
          <a:avLst/>
        </a:prstGeom>
      </xdr:spPr>
    </xdr:pic>
    <xdr:clientData/>
  </xdr:twoCellAnchor>
  <xdr:twoCellAnchor>
    <xdr:from>
      <xdr:col>6</xdr:col>
      <xdr:colOff>0</xdr:colOff>
      <xdr:row>834</xdr:row>
      <xdr:rowOff>0</xdr:rowOff>
    </xdr:from>
    <xdr:to>
      <xdr:col>6</xdr:col>
      <xdr:colOff>1400175</xdr:colOff>
      <xdr:row>834</xdr:row>
      <xdr:rowOff>628650</xdr:rowOff>
    </xdr:to>
    <xdr:pic>
      <xdr:nvPicPr>
        <xdr:cNvPr id="8595" name="Image 2106" descr="Picture">
          <a:extLst>
            <a:ext uri="{FF2B5EF4-FFF2-40B4-BE49-F238E27FC236}">
              <a16:creationId xmlns:a16="http://schemas.microsoft.com/office/drawing/2014/main" id="{E35A9309-AC55-41D7-B57B-4FA384122836}"/>
            </a:ext>
          </a:extLst>
        </xdr:cNvPr>
        <xdr:cNvPicPr/>
      </xdr:nvPicPr>
      <xdr:blipFill>
        <a:blip xmlns:r="http://schemas.openxmlformats.org/officeDocument/2006/relationships" r:embed="rId245" cstate="print"/>
        <a:stretch>
          <a:fillRect/>
        </a:stretch>
      </xdr:blipFill>
      <xdr:spPr>
        <a:xfrm>
          <a:off x="3086100" y="1361869260"/>
          <a:ext cx="1400175" cy="628650"/>
        </a:xfrm>
        <a:prstGeom prst="rect">
          <a:avLst/>
        </a:prstGeom>
      </xdr:spPr>
    </xdr:pic>
    <xdr:clientData/>
  </xdr:twoCellAnchor>
  <xdr:twoCellAnchor>
    <xdr:from>
      <xdr:col>6</xdr:col>
      <xdr:colOff>0</xdr:colOff>
      <xdr:row>835</xdr:row>
      <xdr:rowOff>0</xdr:rowOff>
    </xdr:from>
    <xdr:to>
      <xdr:col>6</xdr:col>
      <xdr:colOff>1400175</xdr:colOff>
      <xdr:row>835</xdr:row>
      <xdr:rowOff>628650</xdr:rowOff>
    </xdr:to>
    <xdr:pic>
      <xdr:nvPicPr>
        <xdr:cNvPr id="8596" name="Image 2107" descr="Picture">
          <a:extLst>
            <a:ext uri="{FF2B5EF4-FFF2-40B4-BE49-F238E27FC236}">
              <a16:creationId xmlns:a16="http://schemas.microsoft.com/office/drawing/2014/main" id="{A4735145-BDFA-4AC4-AF8E-0AA05958C202}"/>
            </a:ext>
          </a:extLst>
        </xdr:cNvPr>
        <xdr:cNvPicPr/>
      </xdr:nvPicPr>
      <xdr:blipFill>
        <a:blip xmlns:r="http://schemas.openxmlformats.org/officeDocument/2006/relationships" r:embed="rId246" cstate="print"/>
        <a:stretch>
          <a:fillRect/>
        </a:stretch>
      </xdr:blipFill>
      <xdr:spPr>
        <a:xfrm>
          <a:off x="3086100" y="1362501720"/>
          <a:ext cx="1400175" cy="628650"/>
        </a:xfrm>
        <a:prstGeom prst="rect">
          <a:avLst/>
        </a:prstGeom>
      </xdr:spPr>
    </xdr:pic>
    <xdr:clientData/>
  </xdr:twoCellAnchor>
  <xdr:twoCellAnchor>
    <xdr:from>
      <xdr:col>6</xdr:col>
      <xdr:colOff>0</xdr:colOff>
      <xdr:row>836</xdr:row>
      <xdr:rowOff>0</xdr:rowOff>
    </xdr:from>
    <xdr:to>
      <xdr:col>6</xdr:col>
      <xdr:colOff>1400175</xdr:colOff>
      <xdr:row>836</xdr:row>
      <xdr:rowOff>628650</xdr:rowOff>
    </xdr:to>
    <xdr:pic>
      <xdr:nvPicPr>
        <xdr:cNvPr id="8597" name="Image 2108" descr="Picture">
          <a:extLst>
            <a:ext uri="{FF2B5EF4-FFF2-40B4-BE49-F238E27FC236}">
              <a16:creationId xmlns:a16="http://schemas.microsoft.com/office/drawing/2014/main" id="{3A0C62D7-0A82-4284-91ED-C5C45469B2DE}"/>
            </a:ext>
          </a:extLst>
        </xdr:cNvPr>
        <xdr:cNvPicPr/>
      </xdr:nvPicPr>
      <xdr:blipFill>
        <a:blip xmlns:r="http://schemas.openxmlformats.org/officeDocument/2006/relationships" r:embed="rId247" cstate="print"/>
        <a:stretch>
          <a:fillRect/>
        </a:stretch>
      </xdr:blipFill>
      <xdr:spPr>
        <a:xfrm>
          <a:off x="3086100" y="1363134180"/>
          <a:ext cx="1400175" cy="628650"/>
        </a:xfrm>
        <a:prstGeom prst="rect">
          <a:avLst/>
        </a:prstGeom>
      </xdr:spPr>
    </xdr:pic>
    <xdr:clientData/>
  </xdr:twoCellAnchor>
  <xdr:twoCellAnchor>
    <xdr:from>
      <xdr:col>6</xdr:col>
      <xdr:colOff>0</xdr:colOff>
      <xdr:row>837</xdr:row>
      <xdr:rowOff>0</xdr:rowOff>
    </xdr:from>
    <xdr:to>
      <xdr:col>6</xdr:col>
      <xdr:colOff>1400175</xdr:colOff>
      <xdr:row>837</xdr:row>
      <xdr:rowOff>628650</xdr:rowOff>
    </xdr:to>
    <xdr:pic>
      <xdr:nvPicPr>
        <xdr:cNvPr id="8598" name="Image 2109" descr="Picture">
          <a:extLst>
            <a:ext uri="{FF2B5EF4-FFF2-40B4-BE49-F238E27FC236}">
              <a16:creationId xmlns:a16="http://schemas.microsoft.com/office/drawing/2014/main" id="{E8B6CC83-1A8E-44AC-B4B3-C09145BDD594}"/>
            </a:ext>
          </a:extLst>
        </xdr:cNvPr>
        <xdr:cNvPicPr/>
      </xdr:nvPicPr>
      <xdr:blipFill>
        <a:blip xmlns:r="http://schemas.openxmlformats.org/officeDocument/2006/relationships" r:embed="rId248" cstate="print"/>
        <a:stretch>
          <a:fillRect/>
        </a:stretch>
      </xdr:blipFill>
      <xdr:spPr>
        <a:xfrm>
          <a:off x="3086100" y="1363766640"/>
          <a:ext cx="1400175" cy="628650"/>
        </a:xfrm>
        <a:prstGeom prst="rect">
          <a:avLst/>
        </a:prstGeom>
      </xdr:spPr>
    </xdr:pic>
    <xdr:clientData/>
  </xdr:twoCellAnchor>
  <xdr:twoCellAnchor>
    <xdr:from>
      <xdr:col>6</xdr:col>
      <xdr:colOff>0</xdr:colOff>
      <xdr:row>838</xdr:row>
      <xdr:rowOff>0</xdr:rowOff>
    </xdr:from>
    <xdr:to>
      <xdr:col>6</xdr:col>
      <xdr:colOff>1400175</xdr:colOff>
      <xdr:row>838</xdr:row>
      <xdr:rowOff>628650</xdr:rowOff>
    </xdr:to>
    <xdr:pic>
      <xdr:nvPicPr>
        <xdr:cNvPr id="8599" name="Image 2110" descr="Picture">
          <a:extLst>
            <a:ext uri="{FF2B5EF4-FFF2-40B4-BE49-F238E27FC236}">
              <a16:creationId xmlns:a16="http://schemas.microsoft.com/office/drawing/2014/main" id="{E11417A1-29D0-41B2-B9D0-CD51DEEF324A}"/>
            </a:ext>
          </a:extLst>
        </xdr:cNvPr>
        <xdr:cNvPicPr/>
      </xdr:nvPicPr>
      <xdr:blipFill>
        <a:blip xmlns:r="http://schemas.openxmlformats.org/officeDocument/2006/relationships" r:embed="rId249" cstate="print"/>
        <a:stretch>
          <a:fillRect/>
        </a:stretch>
      </xdr:blipFill>
      <xdr:spPr>
        <a:xfrm>
          <a:off x="3086100" y="1364399100"/>
          <a:ext cx="1400175" cy="628650"/>
        </a:xfrm>
        <a:prstGeom prst="rect">
          <a:avLst/>
        </a:prstGeom>
      </xdr:spPr>
    </xdr:pic>
    <xdr:clientData/>
  </xdr:twoCellAnchor>
  <xdr:twoCellAnchor>
    <xdr:from>
      <xdr:col>6</xdr:col>
      <xdr:colOff>0</xdr:colOff>
      <xdr:row>839</xdr:row>
      <xdr:rowOff>0</xdr:rowOff>
    </xdr:from>
    <xdr:to>
      <xdr:col>6</xdr:col>
      <xdr:colOff>1400175</xdr:colOff>
      <xdr:row>839</xdr:row>
      <xdr:rowOff>628650</xdr:rowOff>
    </xdr:to>
    <xdr:pic>
      <xdr:nvPicPr>
        <xdr:cNvPr id="8600" name="Image 2111" descr="Picture">
          <a:extLst>
            <a:ext uri="{FF2B5EF4-FFF2-40B4-BE49-F238E27FC236}">
              <a16:creationId xmlns:a16="http://schemas.microsoft.com/office/drawing/2014/main" id="{D1297CFF-9D07-4A30-B945-7BEAC3FD0104}"/>
            </a:ext>
          </a:extLst>
        </xdr:cNvPr>
        <xdr:cNvPicPr/>
      </xdr:nvPicPr>
      <xdr:blipFill>
        <a:blip xmlns:r="http://schemas.openxmlformats.org/officeDocument/2006/relationships" r:embed="rId249" cstate="print"/>
        <a:stretch>
          <a:fillRect/>
        </a:stretch>
      </xdr:blipFill>
      <xdr:spPr>
        <a:xfrm>
          <a:off x="3086100" y="1365031560"/>
          <a:ext cx="1400175" cy="628650"/>
        </a:xfrm>
        <a:prstGeom prst="rect">
          <a:avLst/>
        </a:prstGeom>
      </xdr:spPr>
    </xdr:pic>
    <xdr:clientData/>
  </xdr:twoCellAnchor>
  <xdr:twoCellAnchor>
    <xdr:from>
      <xdr:col>6</xdr:col>
      <xdr:colOff>0</xdr:colOff>
      <xdr:row>840</xdr:row>
      <xdr:rowOff>0</xdr:rowOff>
    </xdr:from>
    <xdr:to>
      <xdr:col>6</xdr:col>
      <xdr:colOff>1400175</xdr:colOff>
      <xdr:row>840</xdr:row>
      <xdr:rowOff>628650</xdr:rowOff>
    </xdr:to>
    <xdr:pic>
      <xdr:nvPicPr>
        <xdr:cNvPr id="8601" name="Image 2112" descr="Picture">
          <a:extLst>
            <a:ext uri="{FF2B5EF4-FFF2-40B4-BE49-F238E27FC236}">
              <a16:creationId xmlns:a16="http://schemas.microsoft.com/office/drawing/2014/main" id="{17612440-C2CA-43C3-961C-7CC55257A2BD}"/>
            </a:ext>
          </a:extLst>
        </xdr:cNvPr>
        <xdr:cNvPicPr/>
      </xdr:nvPicPr>
      <xdr:blipFill>
        <a:blip xmlns:r="http://schemas.openxmlformats.org/officeDocument/2006/relationships" r:embed="rId250" cstate="print"/>
        <a:stretch>
          <a:fillRect/>
        </a:stretch>
      </xdr:blipFill>
      <xdr:spPr>
        <a:xfrm>
          <a:off x="3086100" y="1365664020"/>
          <a:ext cx="1400175" cy="628650"/>
        </a:xfrm>
        <a:prstGeom prst="rect">
          <a:avLst/>
        </a:prstGeom>
      </xdr:spPr>
    </xdr:pic>
    <xdr:clientData/>
  </xdr:twoCellAnchor>
  <xdr:twoCellAnchor>
    <xdr:from>
      <xdr:col>6</xdr:col>
      <xdr:colOff>0</xdr:colOff>
      <xdr:row>841</xdr:row>
      <xdr:rowOff>0</xdr:rowOff>
    </xdr:from>
    <xdr:to>
      <xdr:col>6</xdr:col>
      <xdr:colOff>1400175</xdr:colOff>
      <xdr:row>841</xdr:row>
      <xdr:rowOff>628650</xdr:rowOff>
    </xdr:to>
    <xdr:pic>
      <xdr:nvPicPr>
        <xdr:cNvPr id="8602" name="Image 2113" descr="Picture">
          <a:extLst>
            <a:ext uri="{FF2B5EF4-FFF2-40B4-BE49-F238E27FC236}">
              <a16:creationId xmlns:a16="http://schemas.microsoft.com/office/drawing/2014/main" id="{B5EF6E2B-8011-4B58-AA6E-694109E7C8CF}"/>
            </a:ext>
          </a:extLst>
        </xdr:cNvPr>
        <xdr:cNvPicPr/>
      </xdr:nvPicPr>
      <xdr:blipFill>
        <a:blip xmlns:r="http://schemas.openxmlformats.org/officeDocument/2006/relationships" r:embed="rId248" cstate="print"/>
        <a:stretch>
          <a:fillRect/>
        </a:stretch>
      </xdr:blipFill>
      <xdr:spPr>
        <a:xfrm>
          <a:off x="3086100" y="1366296480"/>
          <a:ext cx="1400175" cy="628650"/>
        </a:xfrm>
        <a:prstGeom prst="rect">
          <a:avLst/>
        </a:prstGeom>
      </xdr:spPr>
    </xdr:pic>
    <xdr:clientData/>
  </xdr:twoCellAnchor>
  <xdr:twoCellAnchor>
    <xdr:from>
      <xdr:col>6</xdr:col>
      <xdr:colOff>0</xdr:colOff>
      <xdr:row>842</xdr:row>
      <xdr:rowOff>0</xdr:rowOff>
    </xdr:from>
    <xdr:to>
      <xdr:col>6</xdr:col>
      <xdr:colOff>1400175</xdr:colOff>
      <xdr:row>842</xdr:row>
      <xdr:rowOff>628650</xdr:rowOff>
    </xdr:to>
    <xdr:pic>
      <xdr:nvPicPr>
        <xdr:cNvPr id="8603" name="Image 2114" descr="Picture">
          <a:extLst>
            <a:ext uri="{FF2B5EF4-FFF2-40B4-BE49-F238E27FC236}">
              <a16:creationId xmlns:a16="http://schemas.microsoft.com/office/drawing/2014/main" id="{A1D63622-5728-43E5-8294-5335080E4A02}"/>
            </a:ext>
          </a:extLst>
        </xdr:cNvPr>
        <xdr:cNvPicPr/>
      </xdr:nvPicPr>
      <xdr:blipFill>
        <a:blip xmlns:r="http://schemas.openxmlformats.org/officeDocument/2006/relationships" r:embed="rId248" cstate="print"/>
        <a:stretch>
          <a:fillRect/>
        </a:stretch>
      </xdr:blipFill>
      <xdr:spPr>
        <a:xfrm>
          <a:off x="3086100" y="1366928940"/>
          <a:ext cx="1400175" cy="628650"/>
        </a:xfrm>
        <a:prstGeom prst="rect">
          <a:avLst/>
        </a:prstGeom>
      </xdr:spPr>
    </xdr:pic>
    <xdr:clientData/>
  </xdr:twoCellAnchor>
  <xdr:twoCellAnchor>
    <xdr:from>
      <xdr:col>6</xdr:col>
      <xdr:colOff>0</xdr:colOff>
      <xdr:row>843</xdr:row>
      <xdr:rowOff>0</xdr:rowOff>
    </xdr:from>
    <xdr:to>
      <xdr:col>6</xdr:col>
      <xdr:colOff>1400175</xdr:colOff>
      <xdr:row>843</xdr:row>
      <xdr:rowOff>628650</xdr:rowOff>
    </xdr:to>
    <xdr:pic>
      <xdr:nvPicPr>
        <xdr:cNvPr id="8604" name="Image 2115" descr="Picture">
          <a:extLst>
            <a:ext uri="{FF2B5EF4-FFF2-40B4-BE49-F238E27FC236}">
              <a16:creationId xmlns:a16="http://schemas.microsoft.com/office/drawing/2014/main" id="{7F057AA6-52C8-4CB7-8F3D-977B4C091DED}"/>
            </a:ext>
          </a:extLst>
        </xdr:cNvPr>
        <xdr:cNvPicPr/>
      </xdr:nvPicPr>
      <xdr:blipFill>
        <a:blip xmlns:r="http://schemas.openxmlformats.org/officeDocument/2006/relationships" r:embed="rId248" cstate="print"/>
        <a:stretch>
          <a:fillRect/>
        </a:stretch>
      </xdr:blipFill>
      <xdr:spPr>
        <a:xfrm>
          <a:off x="3086100" y="1367561400"/>
          <a:ext cx="1400175" cy="628650"/>
        </a:xfrm>
        <a:prstGeom prst="rect">
          <a:avLst/>
        </a:prstGeom>
      </xdr:spPr>
    </xdr:pic>
    <xdr:clientData/>
  </xdr:twoCellAnchor>
  <xdr:twoCellAnchor>
    <xdr:from>
      <xdr:col>6</xdr:col>
      <xdr:colOff>0</xdr:colOff>
      <xdr:row>844</xdr:row>
      <xdr:rowOff>0</xdr:rowOff>
    </xdr:from>
    <xdr:to>
      <xdr:col>6</xdr:col>
      <xdr:colOff>1400175</xdr:colOff>
      <xdr:row>844</xdr:row>
      <xdr:rowOff>628650</xdr:rowOff>
    </xdr:to>
    <xdr:pic>
      <xdr:nvPicPr>
        <xdr:cNvPr id="8605" name="Image 2116" descr="Picture">
          <a:extLst>
            <a:ext uri="{FF2B5EF4-FFF2-40B4-BE49-F238E27FC236}">
              <a16:creationId xmlns:a16="http://schemas.microsoft.com/office/drawing/2014/main" id="{C5ADCE86-A37D-48C8-A6D9-1B6978535F5A}"/>
            </a:ext>
          </a:extLst>
        </xdr:cNvPr>
        <xdr:cNvPicPr/>
      </xdr:nvPicPr>
      <xdr:blipFill>
        <a:blip xmlns:r="http://schemas.openxmlformats.org/officeDocument/2006/relationships" r:embed="rId251" cstate="print"/>
        <a:stretch>
          <a:fillRect/>
        </a:stretch>
      </xdr:blipFill>
      <xdr:spPr>
        <a:xfrm>
          <a:off x="3086100" y="1368193860"/>
          <a:ext cx="1400175" cy="628650"/>
        </a:xfrm>
        <a:prstGeom prst="rect">
          <a:avLst/>
        </a:prstGeom>
      </xdr:spPr>
    </xdr:pic>
    <xdr:clientData/>
  </xdr:twoCellAnchor>
  <xdr:twoCellAnchor>
    <xdr:from>
      <xdr:col>6</xdr:col>
      <xdr:colOff>0</xdr:colOff>
      <xdr:row>845</xdr:row>
      <xdr:rowOff>0</xdr:rowOff>
    </xdr:from>
    <xdr:to>
      <xdr:col>6</xdr:col>
      <xdr:colOff>1400175</xdr:colOff>
      <xdr:row>845</xdr:row>
      <xdr:rowOff>628650</xdr:rowOff>
    </xdr:to>
    <xdr:pic>
      <xdr:nvPicPr>
        <xdr:cNvPr id="8606" name="Image 2117" descr="Picture">
          <a:extLst>
            <a:ext uri="{FF2B5EF4-FFF2-40B4-BE49-F238E27FC236}">
              <a16:creationId xmlns:a16="http://schemas.microsoft.com/office/drawing/2014/main" id="{A09135EF-3E28-411A-B8BF-252779725711}"/>
            </a:ext>
          </a:extLst>
        </xdr:cNvPr>
        <xdr:cNvPicPr/>
      </xdr:nvPicPr>
      <xdr:blipFill>
        <a:blip xmlns:r="http://schemas.openxmlformats.org/officeDocument/2006/relationships" r:embed="rId252" cstate="print"/>
        <a:stretch>
          <a:fillRect/>
        </a:stretch>
      </xdr:blipFill>
      <xdr:spPr>
        <a:xfrm>
          <a:off x="3086100" y="1368826320"/>
          <a:ext cx="1400175" cy="628650"/>
        </a:xfrm>
        <a:prstGeom prst="rect">
          <a:avLst/>
        </a:prstGeom>
      </xdr:spPr>
    </xdr:pic>
    <xdr:clientData/>
  </xdr:twoCellAnchor>
  <xdr:twoCellAnchor>
    <xdr:from>
      <xdr:col>6</xdr:col>
      <xdr:colOff>0</xdr:colOff>
      <xdr:row>846</xdr:row>
      <xdr:rowOff>0</xdr:rowOff>
    </xdr:from>
    <xdr:to>
      <xdr:col>6</xdr:col>
      <xdr:colOff>1400175</xdr:colOff>
      <xdr:row>846</xdr:row>
      <xdr:rowOff>628650</xdr:rowOff>
    </xdr:to>
    <xdr:pic>
      <xdr:nvPicPr>
        <xdr:cNvPr id="8607" name="Image 2118" descr="Picture">
          <a:extLst>
            <a:ext uri="{FF2B5EF4-FFF2-40B4-BE49-F238E27FC236}">
              <a16:creationId xmlns:a16="http://schemas.microsoft.com/office/drawing/2014/main" id="{91FF6F53-9483-459B-875F-BFB773DDD186}"/>
            </a:ext>
          </a:extLst>
        </xdr:cNvPr>
        <xdr:cNvPicPr/>
      </xdr:nvPicPr>
      <xdr:blipFill>
        <a:blip xmlns:r="http://schemas.openxmlformats.org/officeDocument/2006/relationships" r:embed="rId252" cstate="print"/>
        <a:stretch>
          <a:fillRect/>
        </a:stretch>
      </xdr:blipFill>
      <xdr:spPr>
        <a:xfrm>
          <a:off x="3086100" y="1369458780"/>
          <a:ext cx="1400175" cy="628650"/>
        </a:xfrm>
        <a:prstGeom prst="rect">
          <a:avLst/>
        </a:prstGeom>
      </xdr:spPr>
    </xdr:pic>
    <xdr:clientData/>
  </xdr:twoCellAnchor>
  <xdr:twoCellAnchor>
    <xdr:from>
      <xdr:col>6</xdr:col>
      <xdr:colOff>0</xdr:colOff>
      <xdr:row>847</xdr:row>
      <xdr:rowOff>0</xdr:rowOff>
    </xdr:from>
    <xdr:to>
      <xdr:col>6</xdr:col>
      <xdr:colOff>1400175</xdr:colOff>
      <xdr:row>847</xdr:row>
      <xdr:rowOff>628650</xdr:rowOff>
    </xdr:to>
    <xdr:pic>
      <xdr:nvPicPr>
        <xdr:cNvPr id="8609" name="Image 2120" descr="Picture">
          <a:extLst>
            <a:ext uri="{FF2B5EF4-FFF2-40B4-BE49-F238E27FC236}">
              <a16:creationId xmlns:a16="http://schemas.microsoft.com/office/drawing/2014/main" id="{D135710B-3228-4A36-B252-AFCEF1AB629C}"/>
            </a:ext>
          </a:extLst>
        </xdr:cNvPr>
        <xdr:cNvPicPr/>
      </xdr:nvPicPr>
      <xdr:blipFill>
        <a:blip xmlns:r="http://schemas.openxmlformats.org/officeDocument/2006/relationships" r:embed="rId253" cstate="print"/>
        <a:stretch>
          <a:fillRect/>
        </a:stretch>
      </xdr:blipFill>
      <xdr:spPr>
        <a:xfrm>
          <a:off x="3086100" y="1370723700"/>
          <a:ext cx="1400175" cy="628650"/>
        </a:xfrm>
        <a:prstGeom prst="rect">
          <a:avLst/>
        </a:prstGeom>
      </xdr:spPr>
    </xdr:pic>
    <xdr:clientData/>
  </xdr:twoCellAnchor>
  <xdr:twoCellAnchor>
    <xdr:from>
      <xdr:col>6</xdr:col>
      <xdr:colOff>0</xdr:colOff>
      <xdr:row>848</xdr:row>
      <xdr:rowOff>0</xdr:rowOff>
    </xdr:from>
    <xdr:to>
      <xdr:col>6</xdr:col>
      <xdr:colOff>1400175</xdr:colOff>
      <xdr:row>848</xdr:row>
      <xdr:rowOff>628650</xdr:rowOff>
    </xdr:to>
    <xdr:pic>
      <xdr:nvPicPr>
        <xdr:cNvPr id="8610" name="Image 2121" descr="Picture">
          <a:extLst>
            <a:ext uri="{FF2B5EF4-FFF2-40B4-BE49-F238E27FC236}">
              <a16:creationId xmlns:a16="http://schemas.microsoft.com/office/drawing/2014/main" id="{2E0036D2-CEB2-4907-98D4-A869746830B0}"/>
            </a:ext>
          </a:extLst>
        </xdr:cNvPr>
        <xdr:cNvPicPr/>
      </xdr:nvPicPr>
      <xdr:blipFill>
        <a:blip xmlns:r="http://schemas.openxmlformats.org/officeDocument/2006/relationships" r:embed="rId253" cstate="print"/>
        <a:stretch>
          <a:fillRect/>
        </a:stretch>
      </xdr:blipFill>
      <xdr:spPr>
        <a:xfrm>
          <a:off x="3086100" y="1371356160"/>
          <a:ext cx="1400175" cy="628650"/>
        </a:xfrm>
        <a:prstGeom prst="rect">
          <a:avLst/>
        </a:prstGeom>
      </xdr:spPr>
    </xdr:pic>
    <xdr:clientData/>
  </xdr:twoCellAnchor>
  <xdr:twoCellAnchor>
    <xdr:from>
      <xdr:col>6</xdr:col>
      <xdr:colOff>0</xdr:colOff>
      <xdr:row>849</xdr:row>
      <xdr:rowOff>0</xdr:rowOff>
    </xdr:from>
    <xdr:to>
      <xdr:col>6</xdr:col>
      <xdr:colOff>1400175</xdr:colOff>
      <xdr:row>849</xdr:row>
      <xdr:rowOff>628650</xdr:rowOff>
    </xdr:to>
    <xdr:pic>
      <xdr:nvPicPr>
        <xdr:cNvPr id="8611" name="Image 2122" descr="Picture">
          <a:extLst>
            <a:ext uri="{FF2B5EF4-FFF2-40B4-BE49-F238E27FC236}">
              <a16:creationId xmlns:a16="http://schemas.microsoft.com/office/drawing/2014/main" id="{EEBFE913-077F-4820-9F1A-9CE7AE40BF6D}"/>
            </a:ext>
          </a:extLst>
        </xdr:cNvPr>
        <xdr:cNvPicPr/>
      </xdr:nvPicPr>
      <xdr:blipFill>
        <a:blip xmlns:r="http://schemas.openxmlformats.org/officeDocument/2006/relationships" r:embed="rId254" cstate="print"/>
        <a:stretch>
          <a:fillRect/>
        </a:stretch>
      </xdr:blipFill>
      <xdr:spPr>
        <a:xfrm>
          <a:off x="3086100" y="1371988620"/>
          <a:ext cx="1400175" cy="628650"/>
        </a:xfrm>
        <a:prstGeom prst="rect">
          <a:avLst/>
        </a:prstGeom>
      </xdr:spPr>
    </xdr:pic>
    <xdr:clientData/>
  </xdr:twoCellAnchor>
  <xdr:twoCellAnchor>
    <xdr:from>
      <xdr:col>6</xdr:col>
      <xdr:colOff>0</xdr:colOff>
      <xdr:row>850</xdr:row>
      <xdr:rowOff>0</xdr:rowOff>
    </xdr:from>
    <xdr:to>
      <xdr:col>6</xdr:col>
      <xdr:colOff>1400175</xdr:colOff>
      <xdr:row>850</xdr:row>
      <xdr:rowOff>628650</xdr:rowOff>
    </xdr:to>
    <xdr:pic>
      <xdr:nvPicPr>
        <xdr:cNvPr id="8612" name="Image 2123" descr="Picture">
          <a:extLst>
            <a:ext uri="{FF2B5EF4-FFF2-40B4-BE49-F238E27FC236}">
              <a16:creationId xmlns:a16="http://schemas.microsoft.com/office/drawing/2014/main" id="{33ECB8FC-223C-4AA2-A4A9-8D4923B3EA9D}"/>
            </a:ext>
          </a:extLst>
        </xdr:cNvPr>
        <xdr:cNvPicPr/>
      </xdr:nvPicPr>
      <xdr:blipFill>
        <a:blip xmlns:r="http://schemas.openxmlformats.org/officeDocument/2006/relationships" r:embed="rId255" cstate="print"/>
        <a:stretch>
          <a:fillRect/>
        </a:stretch>
      </xdr:blipFill>
      <xdr:spPr>
        <a:xfrm>
          <a:off x="3086100" y="1372621080"/>
          <a:ext cx="1400175" cy="628650"/>
        </a:xfrm>
        <a:prstGeom prst="rect">
          <a:avLst/>
        </a:prstGeom>
      </xdr:spPr>
    </xdr:pic>
    <xdr:clientData/>
  </xdr:twoCellAnchor>
  <xdr:twoCellAnchor>
    <xdr:from>
      <xdr:col>6</xdr:col>
      <xdr:colOff>0</xdr:colOff>
      <xdr:row>851</xdr:row>
      <xdr:rowOff>0</xdr:rowOff>
    </xdr:from>
    <xdr:to>
      <xdr:col>6</xdr:col>
      <xdr:colOff>1400175</xdr:colOff>
      <xdr:row>851</xdr:row>
      <xdr:rowOff>628650</xdr:rowOff>
    </xdr:to>
    <xdr:pic>
      <xdr:nvPicPr>
        <xdr:cNvPr id="8613" name="Image 2124" descr="Picture">
          <a:extLst>
            <a:ext uri="{FF2B5EF4-FFF2-40B4-BE49-F238E27FC236}">
              <a16:creationId xmlns:a16="http://schemas.microsoft.com/office/drawing/2014/main" id="{2EFAE0BB-D785-4415-AD64-B27C41027D55}"/>
            </a:ext>
          </a:extLst>
        </xdr:cNvPr>
        <xdr:cNvPicPr/>
      </xdr:nvPicPr>
      <xdr:blipFill>
        <a:blip xmlns:r="http://schemas.openxmlformats.org/officeDocument/2006/relationships" r:embed="rId256" cstate="print"/>
        <a:stretch>
          <a:fillRect/>
        </a:stretch>
      </xdr:blipFill>
      <xdr:spPr>
        <a:xfrm>
          <a:off x="3086100" y="1373253540"/>
          <a:ext cx="1400175" cy="628650"/>
        </a:xfrm>
        <a:prstGeom prst="rect">
          <a:avLst/>
        </a:prstGeom>
      </xdr:spPr>
    </xdr:pic>
    <xdr:clientData/>
  </xdr:twoCellAnchor>
  <xdr:twoCellAnchor>
    <xdr:from>
      <xdr:col>6</xdr:col>
      <xdr:colOff>0</xdr:colOff>
      <xdr:row>852</xdr:row>
      <xdr:rowOff>0</xdr:rowOff>
    </xdr:from>
    <xdr:to>
      <xdr:col>6</xdr:col>
      <xdr:colOff>1400175</xdr:colOff>
      <xdr:row>852</xdr:row>
      <xdr:rowOff>628650</xdr:rowOff>
    </xdr:to>
    <xdr:pic>
      <xdr:nvPicPr>
        <xdr:cNvPr id="8614" name="Image 2125" descr="Picture">
          <a:extLst>
            <a:ext uri="{FF2B5EF4-FFF2-40B4-BE49-F238E27FC236}">
              <a16:creationId xmlns:a16="http://schemas.microsoft.com/office/drawing/2014/main" id="{0902DED4-5765-4CDD-A33C-75A35068CFFB}"/>
            </a:ext>
          </a:extLst>
        </xdr:cNvPr>
        <xdr:cNvPicPr/>
      </xdr:nvPicPr>
      <xdr:blipFill>
        <a:blip xmlns:r="http://schemas.openxmlformats.org/officeDocument/2006/relationships" r:embed="rId257" cstate="print"/>
        <a:stretch>
          <a:fillRect/>
        </a:stretch>
      </xdr:blipFill>
      <xdr:spPr>
        <a:xfrm>
          <a:off x="3086100" y="1373886000"/>
          <a:ext cx="1400175" cy="628650"/>
        </a:xfrm>
        <a:prstGeom prst="rect">
          <a:avLst/>
        </a:prstGeom>
      </xdr:spPr>
    </xdr:pic>
    <xdr:clientData/>
  </xdr:twoCellAnchor>
  <xdr:twoCellAnchor>
    <xdr:from>
      <xdr:col>6</xdr:col>
      <xdr:colOff>0</xdr:colOff>
      <xdr:row>853</xdr:row>
      <xdr:rowOff>0</xdr:rowOff>
    </xdr:from>
    <xdr:to>
      <xdr:col>6</xdr:col>
      <xdr:colOff>1400175</xdr:colOff>
      <xdr:row>853</xdr:row>
      <xdr:rowOff>628650</xdr:rowOff>
    </xdr:to>
    <xdr:pic>
      <xdr:nvPicPr>
        <xdr:cNvPr id="8615" name="Image 2126" descr="Picture">
          <a:extLst>
            <a:ext uri="{FF2B5EF4-FFF2-40B4-BE49-F238E27FC236}">
              <a16:creationId xmlns:a16="http://schemas.microsoft.com/office/drawing/2014/main" id="{A7D6CC52-3AED-43B9-8D3C-247DF3254182}"/>
            </a:ext>
          </a:extLst>
        </xdr:cNvPr>
        <xdr:cNvPicPr/>
      </xdr:nvPicPr>
      <xdr:blipFill>
        <a:blip xmlns:r="http://schemas.openxmlformats.org/officeDocument/2006/relationships" r:embed="rId258" cstate="print"/>
        <a:stretch>
          <a:fillRect/>
        </a:stretch>
      </xdr:blipFill>
      <xdr:spPr>
        <a:xfrm>
          <a:off x="3086100" y="1374518460"/>
          <a:ext cx="1400175" cy="628650"/>
        </a:xfrm>
        <a:prstGeom prst="rect">
          <a:avLst/>
        </a:prstGeom>
      </xdr:spPr>
    </xdr:pic>
    <xdr:clientData/>
  </xdr:twoCellAnchor>
  <xdr:twoCellAnchor>
    <xdr:from>
      <xdr:col>6</xdr:col>
      <xdr:colOff>0</xdr:colOff>
      <xdr:row>854</xdr:row>
      <xdr:rowOff>0</xdr:rowOff>
    </xdr:from>
    <xdr:to>
      <xdr:col>6</xdr:col>
      <xdr:colOff>1400175</xdr:colOff>
      <xdr:row>854</xdr:row>
      <xdr:rowOff>628650</xdr:rowOff>
    </xdr:to>
    <xdr:pic>
      <xdr:nvPicPr>
        <xdr:cNvPr id="8616" name="Image 2127" descr="Picture">
          <a:extLst>
            <a:ext uri="{FF2B5EF4-FFF2-40B4-BE49-F238E27FC236}">
              <a16:creationId xmlns:a16="http://schemas.microsoft.com/office/drawing/2014/main" id="{9A20CF05-1173-4656-B2AF-D3BA1A40A057}"/>
            </a:ext>
          </a:extLst>
        </xdr:cNvPr>
        <xdr:cNvPicPr/>
      </xdr:nvPicPr>
      <xdr:blipFill>
        <a:blip xmlns:r="http://schemas.openxmlformats.org/officeDocument/2006/relationships" r:embed="rId259" cstate="print"/>
        <a:stretch>
          <a:fillRect/>
        </a:stretch>
      </xdr:blipFill>
      <xdr:spPr>
        <a:xfrm>
          <a:off x="3086100" y="1375150920"/>
          <a:ext cx="1400175" cy="628650"/>
        </a:xfrm>
        <a:prstGeom prst="rect">
          <a:avLst/>
        </a:prstGeom>
      </xdr:spPr>
    </xdr:pic>
    <xdr:clientData/>
  </xdr:twoCellAnchor>
  <xdr:twoCellAnchor>
    <xdr:from>
      <xdr:col>6</xdr:col>
      <xdr:colOff>0</xdr:colOff>
      <xdr:row>855</xdr:row>
      <xdr:rowOff>0</xdr:rowOff>
    </xdr:from>
    <xdr:to>
      <xdr:col>6</xdr:col>
      <xdr:colOff>1400175</xdr:colOff>
      <xdr:row>855</xdr:row>
      <xdr:rowOff>628650</xdr:rowOff>
    </xdr:to>
    <xdr:pic>
      <xdr:nvPicPr>
        <xdr:cNvPr id="8617" name="Image 2128" descr="Picture">
          <a:extLst>
            <a:ext uri="{FF2B5EF4-FFF2-40B4-BE49-F238E27FC236}">
              <a16:creationId xmlns:a16="http://schemas.microsoft.com/office/drawing/2014/main" id="{4393CE20-63BB-44E1-B6AA-92D85D9DEE0E}"/>
            </a:ext>
          </a:extLst>
        </xdr:cNvPr>
        <xdr:cNvPicPr/>
      </xdr:nvPicPr>
      <xdr:blipFill>
        <a:blip xmlns:r="http://schemas.openxmlformats.org/officeDocument/2006/relationships" r:embed="rId260" cstate="print"/>
        <a:stretch>
          <a:fillRect/>
        </a:stretch>
      </xdr:blipFill>
      <xdr:spPr>
        <a:xfrm>
          <a:off x="3086100" y="1375783380"/>
          <a:ext cx="1400175" cy="628650"/>
        </a:xfrm>
        <a:prstGeom prst="rect">
          <a:avLst/>
        </a:prstGeom>
      </xdr:spPr>
    </xdr:pic>
    <xdr:clientData/>
  </xdr:twoCellAnchor>
  <xdr:twoCellAnchor>
    <xdr:from>
      <xdr:col>6</xdr:col>
      <xdr:colOff>0</xdr:colOff>
      <xdr:row>856</xdr:row>
      <xdr:rowOff>0</xdr:rowOff>
    </xdr:from>
    <xdr:to>
      <xdr:col>6</xdr:col>
      <xdr:colOff>1400175</xdr:colOff>
      <xdr:row>856</xdr:row>
      <xdr:rowOff>628650</xdr:rowOff>
    </xdr:to>
    <xdr:pic>
      <xdr:nvPicPr>
        <xdr:cNvPr id="8618" name="Image 2129" descr="Picture">
          <a:extLst>
            <a:ext uri="{FF2B5EF4-FFF2-40B4-BE49-F238E27FC236}">
              <a16:creationId xmlns:a16="http://schemas.microsoft.com/office/drawing/2014/main" id="{64C418B0-E3A8-49CD-BC53-55D87F308280}"/>
            </a:ext>
          </a:extLst>
        </xdr:cNvPr>
        <xdr:cNvPicPr/>
      </xdr:nvPicPr>
      <xdr:blipFill>
        <a:blip xmlns:r="http://schemas.openxmlformats.org/officeDocument/2006/relationships" r:embed="rId261" cstate="print"/>
        <a:stretch>
          <a:fillRect/>
        </a:stretch>
      </xdr:blipFill>
      <xdr:spPr>
        <a:xfrm>
          <a:off x="3086100" y="1376415840"/>
          <a:ext cx="1400175" cy="628650"/>
        </a:xfrm>
        <a:prstGeom prst="rect">
          <a:avLst/>
        </a:prstGeom>
      </xdr:spPr>
    </xdr:pic>
    <xdr:clientData/>
  </xdr:twoCellAnchor>
  <xdr:twoCellAnchor>
    <xdr:from>
      <xdr:col>6</xdr:col>
      <xdr:colOff>0</xdr:colOff>
      <xdr:row>857</xdr:row>
      <xdr:rowOff>0</xdr:rowOff>
    </xdr:from>
    <xdr:to>
      <xdr:col>6</xdr:col>
      <xdr:colOff>1400175</xdr:colOff>
      <xdr:row>857</xdr:row>
      <xdr:rowOff>628650</xdr:rowOff>
    </xdr:to>
    <xdr:pic>
      <xdr:nvPicPr>
        <xdr:cNvPr id="8619" name="Image 2130" descr="Picture">
          <a:extLst>
            <a:ext uri="{FF2B5EF4-FFF2-40B4-BE49-F238E27FC236}">
              <a16:creationId xmlns:a16="http://schemas.microsoft.com/office/drawing/2014/main" id="{E358B995-9F78-47A2-932B-8CBAB9BDE45D}"/>
            </a:ext>
          </a:extLst>
        </xdr:cNvPr>
        <xdr:cNvPicPr/>
      </xdr:nvPicPr>
      <xdr:blipFill>
        <a:blip xmlns:r="http://schemas.openxmlformats.org/officeDocument/2006/relationships" r:embed="rId262" cstate="print"/>
        <a:stretch>
          <a:fillRect/>
        </a:stretch>
      </xdr:blipFill>
      <xdr:spPr>
        <a:xfrm>
          <a:off x="3086100" y="1377048300"/>
          <a:ext cx="1400175" cy="628650"/>
        </a:xfrm>
        <a:prstGeom prst="rect">
          <a:avLst/>
        </a:prstGeom>
      </xdr:spPr>
    </xdr:pic>
    <xdr:clientData/>
  </xdr:twoCellAnchor>
  <xdr:twoCellAnchor>
    <xdr:from>
      <xdr:col>6</xdr:col>
      <xdr:colOff>0</xdr:colOff>
      <xdr:row>858</xdr:row>
      <xdr:rowOff>0</xdr:rowOff>
    </xdr:from>
    <xdr:to>
      <xdr:col>6</xdr:col>
      <xdr:colOff>1400175</xdr:colOff>
      <xdr:row>858</xdr:row>
      <xdr:rowOff>628650</xdr:rowOff>
    </xdr:to>
    <xdr:pic>
      <xdr:nvPicPr>
        <xdr:cNvPr id="8620" name="Image 2131" descr="Picture">
          <a:extLst>
            <a:ext uri="{FF2B5EF4-FFF2-40B4-BE49-F238E27FC236}">
              <a16:creationId xmlns:a16="http://schemas.microsoft.com/office/drawing/2014/main" id="{07197E77-A2F7-47BA-9FE9-B788C20DA788}"/>
            </a:ext>
          </a:extLst>
        </xdr:cNvPr>
        <xdr:cNvPicPr/>
      </xdr:nvPicPr>
      <xdr:blipFill>
        <a:blip xmlns:r="http://schemas.openxmlformats.org/officeDocument/2006/relationships" r:embed="rId263" cstate="print"/>
        <a:stretch>
          <a:fillRect/>
        </a:stretch>
      </xdr:blipFill>
      <xdr:spPr>
        <a:xfrm>
          <a:off x="3086100" y="1377680760"/>
          <a:ext cx="1400175" cy="628650"/>
        </a:xfrm>
        <a:prstGeom prst="rect">
          <a:avLst/>
        </a:prstGeom>
      </xdr:spPr>
    </xdr:pic>
    <xdr:clientData/>
  </xdr:twoCellAnchor>
  <xdr:twoCellAnchor>
    <xdr:from>
      <xdr:col>6</xdr:col>
      <xdr:colOff>0</xdr:colOff>
      <xdr:row>859</xdr:row>
      <xdr:rowOff>0</xdr:rowOff>
    </xdr:from>
    <xdr:to>
      <xdr:col>6</xdr:col>
      <xdr:colOff>1400175</xdr:colOff>
      <xdr:row>859</xdr:row>
      <xdr:rowOff>628650</xdr:rowOff>
    </xdr:to>
    <xdr:pic>
      <xdr:nvPicPr>
        <xdr:cNvPr id="8621" name="Image 2132" descr="Picture">
          <a:extLst>
            <a:ext uri="{FF2B5EF4-FFF2-40B4-BE49-F238E27FC236}">
              <a16:creationId xmlns:a16="http://schemas.microsoft.com/office/drawing/2014/main" id="{9E689272-6AFB-4919-9D5F-47C34EE201D1}"/>
            </a:ext>
          </a:extLst>
        </xdr:cNvPr>
        <xdr:cNvPicPr/>
      </xdr:nvPicPr>
      <xdr:blipFill>
        <a:blip xmlns:r="http://schemas.openxmlformats.org/officeDocument/2006/relationships" r:embed="rId264" cstate="print"/>
        <a:stretch>
          <a:fillRect/>
        </a:stretch>
      </xdr:blipFill>
      <xdr:spPr>
        <a:xfrm>
          <a:off x="3086100" y="1378313220"/>
          <a:ext cx="1400175" cy="628650"/>
        </a:xfrm>
        <a:prstGeom prst="rect">
          <a:avLst/>
        </a:prstGeom>
      </xdr:spPr>
    </xdr:pic>
    <xdr:clientData/>
  </xdr:twoCellAnchor>
  <xdr:twoCellAnchor>
    <xdr:from>
      <xdr:col>6</xdr:col>
      <xdr:colOff>0</xdr:colOff>
      <xdr:row>860</xdr:row>
      <xdr:rowOff>0</xdr:rowOff>
    </xdr:from>
    <xdr:to>
      <xdr:col>6</xdr:col>
      <xdr:colOff>1400175</xdr:colOff>
      <xdr:row>860</xdr:row>
      <xdr:rowOff>628650</xdr:rowOff>
    </xdr:to>
    <xdr:pic>
      <xdr:nvPicPr>
        <xdr:cNvPr id="8622" name="Image 2133" descr="Picture">
          <a:extLst>
            <a:ext uri="{FF2B5EF4-FFF2-40B4-BE49-F238E27FC236}">
              <a16:creationId xmlns:a16="http://schemas.microsoft.com/office/drawing/2014/main" id="{A1A37386-3370-4201-B04B-E047B553B99A}"/>
            </a:ext>
          </a:extLst>
        </xdr:cNvPr>
        <xdr:cNvPicPr/>
      </xdr:nvPicPr>
      <xdr:blipFill>
        <a:blip xmlns:r="http://schemas.openxmlformats.org/officeDocument/2006/relationships" r:embed="rId265" cstate="print"/>
        <a:stretch>
          <a:fillRect/>
        </a:stretch>
      </xdr:blipFill>
      <xdr:spPr>
        <a:xfrm>
          <a:off x="3086100" y="1378945680"/>
          <a:ext cx="1400175" cy="628650"/>
        </a:xfrm>
        <a:prstGeom prst="rect">
          <a:avLst/>
        </a:prstGeom>
      </xdr:spPr>
    </xdr:pic>
    <xdr:clientData/>
  </xdr:twoCellAnchor>
  <xdr:twoCellAnchor>
    <xdr:from>
      <xdr:col>6</xdr:col>
      <xdr:colOff>0</xdr:colOff>
      <xdr:row>861</xdr:row>
      <xdr:rowOff>0</xdr:rowOff>
    </xdr:from>
    <xdr:to>
      <xdr:col>6</xdr:col>
      <xdr:colOff>1400175</xdr:colOff>
      <xdr:row>861</xdr:row>
      <xdr:rowOff>628650</xdr:rowOff>
    </xdr:to>
    <xdr:pic>
      <xdr:nvPicPr>
        <xdr:cNvPr id="8623" name="Image 2134" descr="Picture">
          <a:extLst>
            <a:ext uri="{FF2B5EF4-FFF2-40B4-BE49-F238E27FC236}">
              <a16:creationId xmlns:a16="http://schemas.microsoft.com/office/drawing/2014/main" id="{24152CF3-3689-40A9-BA81-93F17020ED2E}"/>
            </a:ext>
          </a:extLst>
        </xdr:cNvPr>
        <xdr:cNvPicPr/>
      </xdr:nvPicPr>
      <xdr:blipFill>
        <a:blip xmlns:r="http://schemas.openxmlformats.org/officeDocument/2006/relationships" r:embed="rId266" cstate="print"/>
        <a:stretch>
          <a:fillRect/>
        </a:stretch>
      </xdr:blipFill>
      <xdr:spPr>
        <a:xfrm>
          <a:off x="3086100" y="1379578140"/>
          <a:ext cx="1400175" cy="628650"/>
        </a:xfrm>
        <a:prstGeom prst="rect">
          <a:avLst/>
        </a:prstGeom>
      </xdr:spPr>
    </xdr:pic>
    <xdr:clientData/>
  </xdr:twoCellAnchor>
  <xdr:twoCellAnchor>
    <xdr:from>
      <xdr:col>6</xdr:col>
      <xdr:colOff>0</xdr:colOff>
      <xdr:row>862</xdr:row>
      <xdr:rowOff>0</xdr:rowOff>
    </xdr:from>
    <xdr:to>
      <xdr:col>6</xdr:col>
      <xdr:colOff>1400175</xdr:colOff>
      <xdr:row>862</xdr:row>
      <xdr:rowOff>628650</xdr:rowOff>
    </xdr:to>
    <xdr:pic>
      <xdr:nvPicPr>
        <xdr:cNvPr id="8624" name="Image 2135" descr="Picture">
          <a:extLst>
            <a:ext uri="{FF2B5EF4-FFF2-40B4-BE49-F238E27FC236}">
              <a16:creationId xmlns:a16="http://schemas.microsoft.com/office/drawing/2014/main" id="{A988E811-22FF-41AF-A5FD-4A82A5288DDB}"/>
            </a:ext>
          </a:extLst>
        </xdr:cNvPr>
        <xdr:cNvPicPr/>
      </xdr:nvPicPr>
      <xdr:blipFill>
        <a:blip xmlns:r="http://schemas.openxmlformats.org/officeDocument/2006/relationships" r:embed="rId267" cstate="print"/>
        <a:stretch>
          <a:fillRect/>
        </a:stretch>
      </xdr:blipFill>
      <xdr:spPr>
        <a:xfrm>
          <a:off x="3086100" y="1380210600"/>
          <a:ext cx="1400175" cy="628650"/>
        </a:xfrm>
        <a:prstGeom prst="rect">
          <a:avLst/>
        </a:prstGeom>
      </xdr:spPr>
    </xdr:pic>
    <xdr:clientData/>
  </xdr:twoCellAnchor>
  <xdr:twoCellAnchor>
    <xdr:from>
      <xdr:col>6</xdr:col>
      <xdr:colOff>0</xdr:colOff>
      <xdr:row>863</xdr:row>
      <xdr:rowOff>0</xdr:rowOff>
    </xdr:from>
    <xdr:to>
      <xdr:col>6</xdr:col>
      <xdr:colOff>1400175</xdr:colOff>
      <xdr:row>863</xdr:row>
      <xdr:rowOff>628650</xdr:rowOff>
    </xdr:to>
    <xdr:pic>
      <xdr:nvPicPr>
        <xdr:cNvPr id="8625" name="Image 2136" descr="Picture">
          <a:extLst>
            <a:ext uri="{FF2B5EF4-FFF2-40B4-BE49-F238E27FC236}">
              <a16:creationId xmlns:a16="http://schemas.microsoft.com/office/drawing/2014/main" id="{F53B2612-CB02-4F2A-903F-DED40CB5E7BB}"/>
            </a:ext>
          </a:extLst>
        </xdr:cNvPr>
        <xdr:cNvPicPr/>
      </xdr:nvPicPr>
      <xdr:blipFill>
        <a:blip xmlns:r="http://schemas.openxmlformats.org/officeDocument/2006/relationships" r:embed="rId268" cstate="print"/>
        <a:stretch>
          <a:fillRect/>
        </a:stretch>
      </xdr:blipFill>
      <xdr:spPr>
        <a:xfrm>
          <a:off x="3086100" y="1380843060"/>
          <a:ext cx="1400175" cy="628650"/>
        </a:xfrm>
        <a:prstGeom prst="rect">
          <a:avLst/>
        </a:prstGeom>
      </xdr:spPr>
    </xdr:pic>
    <xdr:clientData/>
  </xdr:twoCellAnchor>
  <xdr:twoCellAnchor>
    <xdr:from>
      <xdr:col>6</xdr:col>
      <xdr:colOff>0</xdr:colOff>
      <xdr:row>864</xdr:row>
      <xdr:rowOff>0</xdr:rowOff>
    </xdr:from>
    <xdr:to>
      <xdr:col>6</xdr:col>
      <xdr:colOff>1400175</xdr:colOff>
      <xdr:row>864</xdr:row>
      <xdr:rowOff>628650</xdr:rowOff>
    </xdr:to>
    <xdr:pic>
      <xdr:nvPicPr>
        <xdr:cNvPr id="8626" name="Image 2137" descr="Picture">
          <a:extLst>
            <a:ext uri="{FF2B5EF4-FFF2-40B4-BE49-F238E27FC236}">
              <a16:creationId xmlns:a16="http://schemas.microsoft.com/office/drawing/2014/main" id="{021C167D-BAFC-4221-9CE7-CBFC70D8FED2}"/>
            </a:ext>
          </a:extLst>
        </xdr:cNvPr>
        <xdr:cNvPicPr/>
      </xdr:nvPicPr>
      <xdr:blipFill>
        <a:blip xmlns:r="http://schemas.openxmlformats.org/officeDocument/2006/relationships" r:embed="rId269" cstate="print"/>
        <a:stretch>
          <a:fillRect/>
        </a:stretch>
      </xdr:blipFill>
      <xdr:spPr>
        <a:xfrm>
          <a:off x="3086100" y="1381475520"/>
          <a:ext cx="1400175" cy="628650"/>
        </a:xfrm>
        <a:prstGeom prst="rect">
          <a:avLst/>
        </a:prstGeom>
      </xdr:spPr>
    </xdr:pic>
    <xdr:clientData/>
  </xdr:twoCellAnchor>
  <xdr:twoCellAnchor>
    <xdr:from>
      <xdr:col>6</xdr:col>
      <xdr:colOff>0</xdr:colOff>
      <xdr:row>865</xdr:row>
      <xdr:rowOff>0</xdr:rowOff>
    </xdr:from>
    <xdr:to>
      <xdr:col>6</xdr:col>
      <xdr:colOff>1400175</xdr:colOff>
      <xdr:row>865</xdr:row>
      <xdr:rowOff>628650</xdr:rowOff>
    </xdr:to>
    <xdr:pic>
      <xdr:nvPicPr>
        <xdr:cNvPr id="8627" name="Image 2138" descr="Picture">
          <a:extLst>
            <a:ext uri="{FF2B5EF4-FFF2-40B4-BE49-F238E27FC236}">
              <a16:creationId xmlns:a16="http://schemas.microsoft.com/office/drawing/2014/main" id="{C7D38FE1-8D16-4C46-ACC0-31DDA61A82A7}"/>
            </a:ext>
          </a:extLst>
        </xdr:cNvPr>
        <xdr:cNvPicPr/>
      </xdr:nvPicPr>
      <xdr:blipFill>
        <a:blip xmlns:r="http://schemas.openxmlformats.org/officeDocument/2006/relationships" r:embed="rId270" cstate="print"/>
        <a:stretch>
          <a:fillRect/>
        </a:stretch>
      </xdr:blipFill>
      <xdr:spPr>
        <a:xfrm>
          <a:off x="3086100" y="1382107980"/>
          <a:ext cx="1400175" cy="628650"/>
        </a:xfrm>
        <a:prstGeom prst="rect">
          <a:avLst/>
        </a:prstGeom>
      </xdr:spPr>
    </xdr:pic>
    <xdr:clientData/>
  </xdr:twoCellAnchor>
  <xdr:twoCellAnchor>
    <xdr:from>
      <xdr:col>6</xdr:col>
      <xdr:colOff>0</xdr:colOff>
      <xdr:row>866</xdr:row>
      <xdr:rowOff>0</xdr:rowOff>
    </xdr:from>
    <xdr:to>
      <xdr:col>6</xdr:col>
      <xdr:colOff>1400175</xdr:colOff>
      <xdr:row>866</xdr:row>
      <xdr:rowOff>628650</xdr:rowOff>
    </xdr:to>
    <xdr:pic>
      <xdr:nvPicPr>
        <xdr:cNvPr id="8628" name="Image 2139" descr="Picture">
          <a:extLst>
            <a:ext uri="{FF2B5EF4-FFF2-40B4-BE49-F238E27FC236}">
              <a16:creationId xmlns:a16="http://schemas.microsoft.com/office/drawing/2014/main" id="{ED00BA1B-C7AB-4524-9BAD-45DE168B8B03}"/>
            </a:ext>
          </a:extLst>
        </xdr:cNvPr>
        <xdr:cNvPicPr/>
      </xdr:nvPicPr>
      <xdr:blipFill>
        <a:blip xmlns:r="http://schemas.openxmlformats.org/officeDocument/2006/relationships" r:embed="rId271" cstate="print"/>
        <a:stretch>
          <a:fillRect/>
        </a:stretch>
      </xdr:blipFill>
      <xdr:spPr>
        <a:xfrm>
          <a:off x="3086100" y="1382740440"/>
          <a:ext cx="1400175" cy="628650"/>
        </a:xfrm>
        <a:prstGeom prst="rect">
          <a:avLst/>
        </a:prstGeom>
      </xdr:spPr>
    </xdr:pic>
    <xdr:clientData/>
  </xdr:twoCellAnchor>
  <xdr:twoCellAnchor>
    <xdr:from>
      <xdr:col>6</xdr:col>
      <xdr:colOff>0</xdr:colOff>
      <xdr:row>867</xdr:row>
      <xdr:rowOff>0</xdr:rowOff>
    </xdr:from>
    <xdr:to>
      <xdr:col>6</xdr:col>
      <xdr:colOff>1400175</xdr:colOff>
      <xdr:row>867</xdr:row>
      <xdr:rowOff>628650</xdr:rowOff>
    </xdr:to>
    <xdr:pic>
      <xdr:nvPicPr>
        <xdr:cNvPr id="8629" name="Image 2140" descr="Picture">
          <a:extLst>
            <a:ext uri="{FF2B5EF4-FFF2-40B4-BE49-F238E27FC236}">
              <a16:creationId xmlns:a16="http://schemas.microsoft.com/office/drawing/2014/main" id="{74C42716-C0CC-4D49-8BB7-4E961070BDB1}"/>
            </a:ext>
          </a:extLst>
        </xdr:cNvPr>
        <xdr:cNvPicPr/>
      </xdr:nvPicPr>
      <xdr:blipFill>
        <a:blip xmlns:r="http://schemas.openxmlformats.org/officeDocument/2006/relationships" r:embed="rId272" cstate="print"/>
        <a:stretch>
          <a:fillRect/>
        </a:stretch>
      </xdr:blipFill>
      <xdr:spPr>
        <a:xfrm>
          <a:off x="3086100" y="1383372900"/>
          <a:ext cx="1400175" cy="628650"/>
        </a:xfrm>
        <a:prstGeom prst="rect">
          <a:avLst/>
        </a:prstGeom>
      </xdr:spPr>
    </xdr:pic>
    <xdr:clientData/>
  </xdr:twoCellAnchor>
  <xdr:twoCellAnchor>
    <xdr:from>
      <xdr:col>6</xdr:col>
      <xdr:colOff>0</xdr:colOff>
      <xdr:row>868</xdr:row>
      <xdr:rowOff>0</xdr:rowOff>
    </xdr:from>
    <xdr:to>
      <xdr:col>6</xdr:col>
      <xdr:colOff>1400175</xdr:colOff>
      <xdr:row>868</xdr:row>
      <xdr:rowOff>628650</xdr:rowOff>
    </xdr:to>
    <xdr:pic>
      <xdr:nvPicPr>
        <xdr:cNvPr id="8630" name="Image 2141" descr="Picture">
          <a:extLst>
            <a:ext uri="{FF2B5EF4-FFF2-40B4-BE49-F238E27FC236}">
              <a16:creationId xmlns:a16="http://schemas.microsoft.com/office/drawing/2014/main" id="{E6AC5AC7-0FB4-45E1-96B4-AF9A5DD38F1F}"/>
            </a:ext>
          </a:extLst>
        </xdr:cNvPr>
        <xdr:cNvPicPr/>
      </xdr:nvPicPr>
      <xdr:blipFill>
        <a:blip xmlns:r="http://schemas.openxmlformats.org/officeDocument/2006/relationships" r:embed="rId273" cstate="print"/>
        <a:stretch>
          <a:fillRect/>
        </a:stretch>
      </xdr:blipFill>
      <xdr:spPr>
        <a:xfrm>
          <a:off x="3086100" y="1384005360"/>
          <a:ext cx="1400175" cy="628650"/>
        </a:xfrm>
        <a:prstGeom prst="rect">
          <a:avLst/>
        </a:prstGeom>
      </xdr:spPr>
    </xdr:pic>
    <xdr:clientData/>
  </xdr:twoCellAnchor>
  <xdr:twoCellAnchor>
    <xdr:from>
      <xdr:col>6</xdr:col>
      <xdr:colOff>0</xdr:colOff>
      <xdr:row>869</xdr:row>
      <xdr:rowOff>0</xdr:rowOff>
    </xdr:from>
    <xdr:to>
      <xdr:col>6</xdr:col>
      <xdr:colOff>1400175</xdr:colOff>
      <xdr:row>869</xdr:row>
      <xdr:rowOff>628650</xdr:rowOff>
    </xdr:to>
    <xdr:pic>
      <xdr:nvPicPr>
        <xdr:cNvPr id="8631" name="Image 2142" descr="Picture">
          <a:extLst>
            <a:ext uri="{FF2B5EF4-FFF2-40B4-BE49-F238E27FC236}">
              <a16:creationId xmlns:a16="http://schemas.microsoft.com/office/drawing/2014/main" id="{BD99EE33-DBDA-4F4F-A516-CF6CE6667659}"/>
            </a:ext>
          </a:extLst>
        </xdr:cNvPr>
        <xdr:cNvPicPr/>
      </xdr:nvPicPr>
      <xdr:blipFill>
        <a:blip xmlns:r="http://schemas.openxmlformats.org/officeDocument/2006/relationships" r:embed="rId274" cstate="print"/>
        <a:stretch>
          <a:fillRect/>
        </a:stretch>
      </xdr:blipFill>
      <xdr:spPr>
        <a:xfrm>
          <a:off x="3086100" y="1384637820"/>
          <a:ext cx="1400175" cy="628650"/>
        </a:xfrm>
        <a:prstGeom prst="rect">
          <a:avLst/>
        </a:prstGeom>
      </xdr:spPr>
    </xdr:pic>
    <xdr:clientData/>
  </xdr:twoCellAnchor>
  <xdr:twoCellAnchor>
    <xdr:from>
      <xdr:col>6</xdr:col>
      <xdr:colOff>0</xdr:colOff>
      <xdr:row>870</xdr:row>
      <xdr:rowOff>0</xdr:rowOff>
    </xdr:from>
    <xdr:to>
      <xdr:col>6</xdr:col>
      <xdr:colOff>1400175</xdr:colOff>
      <xdr:row>870</xdr:row>
      <xdr:rowOff>628650</xdr:rowOff>
    </xdr:to>
    <xdr:pic>
      <xdr:nvPicPr>
        <xdr:cNvPr id="8632" name="Image 2143" descr="Picture">
          <a:extLst>
            <a:ext uri="{FF2B5EF4-FFF2-40B4-BE49-F238E27FC236}">
              <a16:creationId xmlns:a16="http://schemas.microsoft.com/office/drawing/2014/main" id="{648D4F99-9B2D-4A93-960E-95C1B4AB81E4}"/>
            </a:ext>
          </a:extLst>
        </xdr:cNvPr>
        <xdr:cNvPicPr/>
      </xdr:nvPicPr>
      <xdr:blipFill>
        <a:blip xmlns:r="http://schemas.openxmlformats.org/officeDocument/2006/relationships" r:embed="rId275" cstate="print"/>
        <a:stretch>
          <a:fillRect/>
        </a:stretch>
      </xdr:blipFill>
      <xdr:spPr>
        <a:xfrm>
          <a:off x="3086100" y="1385270280"/>
          <a:ext cx="1400175" cy="628650"/>
        </a:xfrm>
        <a:prstGeom prst="rect">
          <a:avLst/>
        </a:prstGeom>
      </xdr:spPr>
    </xdr:pic>
    <xdr:clientData/>
  </xdr:twoCellAnchor>
  <xdr:twoCellAnchor>
    <xdr:from>
      <xdr:col>6</xdr:col>
      <xdr:colOff>0</xdr:colOff>
      <xdr:row>871</xdr:row>
      <xdr:rowOff>0</xdr:rowOff>
    </xdr:from>
    <xdr:to>
      <xdr:col>6</xdr:col>
      <xdr:colOff>1400175</xdr:colOff>
      <xdr:row>871</xdr:row>
      <xdr:rowOff>628650</xdr:rowOff>
    </xdr:to>
    <xdr:pic>
      <xdr:nvPicPr>
        <xdr:cNvPr id="8633" name="Image 2144" descr="Picture">
          <a:extLst>
            <a:ext uri="{FF2B5EF4-FFF2-40B4-BE49-F238E27FC236}">
              <a16:creationId xmlns:a16="http://schemas.microsoft.com/office/drawing/2014/main" id="{DE22F8A1-09A7-4CF7-BCC1-D56E2EA3ADEC}"/>
            </a:ext>
          </a:extLst>
        </xdr:cNvPr>
        <xdr:cNvPicPr/>
      </xdr:nvPicPr>
      <xdr:blipFill>
        <a:blip xmlns:r="http://schemas.openxmlformats.org/officeDocument/2006/relationships" r:embed="rId276" cstate="print"/>
        <a:stretch>
          <a:fillRect/>
        </a:stretch>
      </xdr:blipFill>
      <xdr:spPr>
        <a:xfrm>
          <a:off x="3086100" y="1385902740"/>
          <a:ext cx="1400175" cy="628650"/>
        </a:xfrm>
        <a:prstGeom prst="rect">
          <a:avLst/>
        </a:prstGeom>
      </xdr:spPr>
    </xdr:pic>
    <xdr:clientData/>
  </xdr:twoCellAnchor>
  <xdr:twoCellAnchor>
    <xdr:from>
      <xdr:col>6</xdr:col>
      <xdr:colOff>0</xdr:colOff>
      <xdr:row>872</xdr:row>
      <xdr:rowOff>0</xdr:rowOff>
    </xdr:from>
    <xdr:to>
      <xdr:col>6</xdr:col>
      <xdr:colOff>1400175</xdr:colOff>
      <xdr:row>872</xdr:row>
      <xdr:rowOff>628650</xdr:rowOff>
    </xdr:to>
    <xdr:pic>
      <xdr:nvPicPr>
        <xdr:cNvPr id="8634" name="Image 2145" descr="Picture">
          <a:extLst>
            <a:ext uri="{FF2B5EF4-FFF2-40B4-BE49-F238E27FC236}">
              <a16:creationId xmlns:a16="http://schemas.microsoft.com/office/drawing/2014/main" id="{BEE4E06E-E30F-4C73-8AD2-E8920CE71BFF}"/>
            </a:ext>
          </a:extLst>
        </xdr:cNvPr>
        <xdr:cNvPicPr/>
      </xdr:nvPicPr>
      <xdr:blipFill>
        <a:blip xmlns:r="http://schemas.openxmlformats.org/officeDocument/2006/relationships" r:embed="rId277" cstate="print"/>
        <a:stretch>
          <a:fillRect/>
        </a:stretch>
      </xdr:blipFill>
      <xdr:spPr>
        <a:xfrm>
          <a:off x="3086100" y="1386535200"/>
          <a:ext cx="1400175" cy="628650"/>
        </a:xfrm>
        <a:prstGeom prst="rect">
          <a:avLst/>
        </a:prstGeom>
      </xdr:spPr>
    </xdr:pic>
    <xdr:clientData/>
  </xdr:twoCellAnchor>
  <xdr:twoCellAnchor>
    <xdr:from>
      <xdr:col>6</xdr:col>
      <xdr:colOff>0</xdr:colOff>
      <xdr:row>873</xdr:row>
      <xdr:rowOff>0</xdr:rowOff>
    </xdr:from>
    <xdr:to>
      <xdr:col>6</xdr:col>
      <xdr:colOff>1400175</xdr:colOff>
      <xdr:row>873</xdr:row>
      <xdr:rowOff>628650</xdr:rowOff>
    </xdr:to>
    <xdr:pic>
      <xdr:nvPicPr>
        <xdr:cNvPr id="8635" name="Image 2146" descr="Picture">
          <a:extLst>
            <a:ext uri="{FF2B5EF4-FFF2-40B4-BE49-F238E27FC236}">
              <a16:creationId xmlns:a16="http://schemas.microsoft.com/office/drawing/2014/main" id="{30C9F5AB-04F5-46BA-BD53-1202640933DF}"/>
            </a:ext>
          </a:extLst>
        </xdr:cNvPr>
        <xdr:cNvPicPr/>
      </xdr:nvPicPr>
      <xdr:blipFill>
        <a:blip xmlns:r="http://schemas.openxmlformats.org/officeDocument/2006/relationships" r:embed="rId278" cstate="print"/>
        <a:stretch>
          <a:fillRect/>
        </a:stretch>
      </xdr:blipFill>
      <xdr:spPr>
        <a:xfrm>
          <a:off x="3086100" y="1387167660"/>
          <a:ext cx="1400175" cy="628650"/>
        </a:xfrm>
        <a:prstGeom prst="rect">
          <a:avLst/>
        </a:prstGeom>
      </xdr:spPr>
    </xdr:pic>
    <xdr:clientData/>
  </xdr:twoCellAnchor>
  <xdr:twoCellAnchor>
    <xdr:from>
      <xdr:col>6</xdr:col>
      <xdr:colOff>0</xdr:colOff>
      <xdr:row>874</xdr:row>
      <xdr:rowOff>0</xdr:rowOff>
    </xdr:from>
    <xdr:to>
      <xdr:col>6</xdr:col>
      <xdr:colOff>1400175</xdr:colOff>
      <xdr:row>874</xdr:row>
      <xdr:rowOff>628650</xdr:rowOff>
    </xdr:to>
    <xdr:pic>
      <xdr:nvPicPr>
        <xdr:cNvPr id="8636" name="Image 2147" descr="Picture">
          <a:extLst>
            <a:ext uri="{FF2B5EF4-FFF2-40B4-BE49-F238E27FC236}">
              <a16:creationId xmlns:a16="http://schemas.microsoft.com/office/drawing/2014/main" id="{B90B6809-4594-45EC-94CB-DA7696AF28E6}"/>
            </a:ext>
          </a:extLst>
        </xdr:cNvPr>
        <xdr:cNvPicPr/>
      </xdr:nvPicPr>
      <xdr:blipFill>
        <a:blip xmlns:r="http://schemas.openxmlformats.org/officeDocument/2006/relationships" r:embed="rId279" cstate="print"/>
        <a:stretch>
          <a:fillRect/>
        </a:stretch>
      </xdr:blipFill>
      <xdr:spPr>
        <a:xfrm>
          <a:off x="3086100" y="1387800120"/>
          <a:ext cx="1400175" cy="628650"/>
        </a:xfrm>
        <a:prstGeom prst="rect">
          <a:avLst/>
        </a:prstGeom>
      </xdr:spPr>
    </xdr:pic>
    <xdr:clientData/>
  </xdr:twoCellAnchor>
  <xdr:twoCellAnchor>
    <xdr:from>
      <xdr:col>6</xdr:col>
      <xdr:colOff>0</xdr:colOff>
      <xdr:row>875</xdr:row>
      <xdr:rowOff>0</xdr:rowOff>
    </xdr:from>
    <xdr:to>
      <xdr:col>6</xdr:col>
      <xdr:colOff>1400175</xdr:colOff>
      <xdr:row>875</xdr:row>
      <xdr:rowOff>628650</xdr:rowOff>
    </xdr:to>
    <xdr:pic>
      <xdr:nvPicPr>
        <xdr:cNvPr id="8637" name="Image 2148" descr="Picture">
          <a:extLst>
            <a:ext uri="{FF2B5EF4-FFF2-40B4-BE49-F238E27FC236}">
              <a16:creationId xmlns:a16="http://schemas.microsoft.com/office/drawing/2014/main" id="{FC69A34C-8A36-4276-8E21-8720863A76B9}"/>
            </a:ext>
          </a:extLst>
        </xdr:cNvPr>
        <xdr:cNvPicPr/>
      </xdr:nvPicPr>
      <xdr:blipFill>
        <a:blip xmlns:r="http://schemas.openxmlformats.org/officeDocument/2006/relationships" r:embed="rId280" cstate="print"/>
        <a:stretch>
          <a:fillRect/>
        </a:stretch>
      </xdr:blipFill>
      <xdr:spPr>
        <a:xfrm>
          <a:off x="3086100" y="1388432580"/>
          <a:ext cx="1400175" cy="628650"/>
        </a:xfrm>
        <a:prstGeom prst="rect">
          <a:avLst/>
        </a:prstGeom>
      </xdr:spPr>
    </xdr:pic>
    <xdr:clientData/>
  </xdr:twoCellAnchor>
  <xdr:twoCellAnchor>
    <xdr:from>
      <xdr:col>6</xdr:col>
      <xdr:colOff>0</xdr:colOff>
      <xdr:row>876</xdr:row>
      <xdr:rowOff>0</xdr:rowOff>
    </xdr:from>
    <xdr:to>
      <xdr:col>6</xdr:col>
      <xdr:colOff>1400175</xdr:colOff>
      <xdr:row>876</xdr:row>
      <xdr:rowOff>628650</xdr:rowOff>
    </xdr:to>
    <xdr:pic>
      <xdr:nvPicPr>
        <xdr:cNvPr id="8638" name="Image 2149" descr="Picture">
          <a:extLst>
            <a:ext uri="{FF2B5EF4-FFF2-40B4-BE49-F238E27FC236}">
              <a16:creationId xmlns:a16="http://schemas.microsoft.com/office/drawing/2014/main" id="{8D3F2561-39F7-4301-B17A-85968A90D46F}"/>
            </a:ext>
          </a:extLst>
        </xdr:cNvPr>
        <xdr:cNvPicPr/>
      </xdr:nvPicPr>
      <xdr:blipFill>
        <a:blip xmlns:r="http://schemas.openxmlformats.org/officeDocument/2006/relationships" r:embed="rId281" cstate="print"/>
        <a:stretch>
          <a:fillRect/>
        </a:stretch>
      </xdr:blipFill>
      <xdr:spPr>
        <a:xfrm>
          <a:off x="3086100" y="1389065040"/>
          <a:ext cx="1400175" cy="628650"/>
        </a:xfrm>
        <a:prstGeom prst="rect">
          <a:avLst/>
        </a:prstGeom>
      </xdr:spPr>
    </xdr:pic>
    <xdr:clientData/>
  </xdr:twoCellAnchor>
  <xdr:twoCellAnchor>
    <xdr:from>
      <xdr:col>6</xdr:col>
      <xdr:colOff>0</xdr:colOff>
      <xdr:row>877</xdr:row>
      <xdr:rowOff>0</xdr:rowOff>
    </xdr:from>
    <xdr:to>
      <xdr:col>6</xdr:col>
      <xdr:colOff>1400175</xdr:colOff>
      <xdr:row>877</xdr:row>
      <xdr:rowOff>628650</xdr:rowOff>
    </xdr:to>
    <xdr:pic>
      <xdr:nvPicPr>
        <xdr:cNvPr id="8639" name="Image 2150" descr="Picture">
          <a:extLst>
            <a:ext uri="{FF2B5EF4-FFF2-40B4-BE49-F238E27FC236}">
              <a16:creationId xmlns:a16="http://schemas.microsoft.com/office/drawing/2014/main" id="{6B426A64-E82F-49A4-93AD-A044A78EC7E0}"/>
            </a:ext>
          </a:extLst>
        </xdr:cNvPr>
        <xdr:cNvPicPr/>
      </xdr:nvPicPr>
      <xdr:blipFill>
        <a:blip xmlns:r="http://schemas.openxmlformats.org/officeDocument/2006/relationships" r:embed="rId282" cstate="print"/>
        <a:stretch>
          <a:fillRect/>
        </a:stretch>
      </xdr:blipFill>
      <xdr:spPr>
        <a:xfrm>
          <a:off x="3086100" y="1389697500"/>
          <a:ext cx="1400175" cy="628650"/>
        </a:xfrm>
        <a:prstGeom prst="rect">
          <a:avLst/>
        </a:prstGeom>
      </xdr:spPr>
    </xdr:pic>
    <xdr:clientData/>
  </xdr:twoCellAnchor>
  <xdr:twoCellAnchor>
    <xdr:from>
      <xdr:col>6</xdr:col>
      <xdr:colOff>0</xdr:colOff>
      <xdr:row>878</xdr:row>
      <xdr:rowOff>0</xdr:rowOff>
    </xdr:from>
    <xdr:to>
      <xdr:col>6</xdr:col>
      <xdr:colOff>1400175</xdr:colOff>
      <xdr:row>878</xdr:row>
      <xdr:rowOff>628650</xdr:rowOff>
    </xdr:to>
    <xdr:pic>
      <xdr:nvPicPr>
        <xdr:cNvPr id="8640" name="Image 2151" descr="Picture">
          <a:extLst>
            <a:ext uri="{FF2B5EF4-FFF2-40B4-BE49-F238E27FC236}">
              <a16:creationId xmlns:a16="http://schemas.microsoft.com/office/drawing/2014/main" id="{D0FA8C88-EC4C-4B04-AD3B-2168043539A9}"/>
            </a:ext>
          </a:extLst>
        </xdr:cNvPr>
        <xdr:cNvPicPr/>
      </xdr:nvPicPr>
      <xdr:blipFill>
        <a:blip xmlns:r="http://schemas.openxmlformats.org/officeDocument/2006/relationships" r:embed="rId283" cstate="print"/>
        <a:stretch>
          <a:fillRect/>
        </a:stretch>
      </xdr:blipFill>
      <xdr:spPr>
        <a:xfrm>
          <a:off x="3086100" y="1390329960"/>
          <a:ext cx="1400175" cy="628650"/>
        </a:xfrm>
        <a:prstGeom prst="rect">
          <a:avLst/>
        </a:prstGeom>
      </xdr:spPr>
    </xdr:pic>
    <xdr:clientData/>
  </xdr:twoCellAnchor>
  <xdr:twoCellAnchor>
    <xdr:from>
      <xdr:col>6</xdr:col>
      <xdr:colOff>0</xdr:colOff>
      <xdr:row>879</xdr:row>
      <xdr:rowOff>0</xdr:rowOff>
    </xdr:from>
    <xdr:to>
      <xdr:col>6</xdr:col>
      <xdr:colOff>1400175</xdr:colOff>
      <xdr:row>879</xdr:row>
      <xdr:rowOff>628650</xdr:rowOff>
    </xdr:to>
    <xdr:pic>
      <xdr:nvPicPr>
        <xdr:cNvPr id="8641" name="Image 2152" descr="Picture">
          <a:extLst>
            <a:ext uri="{FF2B5EF4-FFF2-40B4-BE49-F238E27FC236}">
              <a16:creationId xmlns:a16="http://schemas.microsoft.com/office/drawing/2014/main" id="{A074F777-558F-4C40-86D9-20023DB80D09}"/>
            </a:ext>
          </a:extLst>
        </xdr:cNvPr>
        <xdr:cNvPicPr/>
      </xdr:nvPicPr>
      <xdr:blipFill>
        <a:blip xmlns:r="http://schemas.openxmlformats.org/officeDocument/2006/relationships" r:embed="rId284" cstate="print"/>
        <a:stretch>
          <a:fillRect/>
        </a:stretch>
      </xdr:blipFill>
      <xdr:spPr>
        <a:xfrm>
          <a:off x="3086100" y="1390962420"/>
          <a:ext cx="1400175" cy="628650"/>
        </a:xfrm>
        <a:prstGeom prst="rect">
          <a:avLst/>
        </a:prstGeom>
      </xdr:spPr>
    </xdr:pic>
    <xdr:clientData/>
  </xdr:twoCellAnchor>
  <xdr:twoCellAnchor>
    <xdr:from>
      <xdr:col>6</xdr:col>
      <xdr:colOff>0</xdr:colOff>
      <xdr:row>880</xdr:row>
      <xdr:rowOff>0</xdr:rowOff>
    </xdr:from>
    <xdr:to>
      <xdr:col>6</xdr:col>
      <xdr:colOff>1400175</xdr:colOff>
      <xdr:row>880</xdr:row>
      <xdr:rowOff>628650</xdr:rowOff>
    </xdr:to>
    <xdr:pic>
      <xdr:nvPicPr>
        <xdr:cNvPr id="8642" name="Image 2153" descr="Picture">
          <a:extLst>
            <a:ext uri="{FF2B5EF4-FFF2-40B4-BE49-F238E27FC236}">
              <a16:creationId xmlns:a16="http://schemas.microsoft.com/office/drawing/2014/main" id="{F83133FB-2720-47CE-87EF-55F303B1DD01}"/>
            </a:ext>
          </a:extLst>
        </xdr:cNvPr>
        <xdr:cNvPicPr/>
      </xdr:nvPicPr>
      <xdr:blipFill>
        <a:blip xmlns:r="http://schemas.openxmlformats.org/officeDocument/2006/relationships" r:embed="rId285" cstate="print"/>
        <a:stretch>
          <a:fillRect/>
        </a:stretch>
      </xdr:blipFill>
      <xdr:spPr>
        <a:xfrm>
          <a:off x="3086100" y="1391594880"/>
          <a:ext cx="1400175" cy="628650"/>
        </a:xfrm>
        <a:prstGeom prst="rect">
          <a:avLst/>
        </a:prstGeom>
      </xdr:spPr>
    </xdr:pic>
    <xdr:clientData/>
  </xdr:twoCellAnchor>
  <xdr:twoCellAnchor>
    <xdr:from>
      <xdr:col>6</xdr:col>
      <xdr:colOff>0</xdr:colOff>
      <xdr:row>881</xdr:row>
      <xdr:rowOff>0</xdr:rowOff>
    </xdr:from>
    <xdr:to>
      <xdr:col>6</xdr:col>
      <xdr:colOff>1400175</xdr:colOff>
      <xdr:row>881</xdr:row>
      <xdr:rowOff>628650</xdr:rowOff>
    </xdr:to>
    <xdr:pic>
      <xdr:nvPicPr>
        <xdr:cNvPr id="8643" name="Image 2154" descr="Picture">
          <a:extLst>
            <a:ext uri="{FF2B5EF4-FFF2-40B4-BE49-F238E27FC236}">
              <a16:creationId xmlns:a16="http://schemas.microsoft.com/office/drawing/2014/main" id="{C48CA942-9171-4075-916B-37DD7F939F4C}"/>
            </a:ext>
          </a:extLst>
        </xdr:cNvPr>
        <xdr:cNvPicPr/>
      </xdr:nvPicPr>
      <xdr:blipFill>
        <a:blip xmlns:r="http://schemas.openxmlformats.org/officeDocument/2006/relationships" r:embed="rId286" cstate="print"/>
        <a:stretch>
          <a:fillRect/>
        </a:stretch>
      </xdr:blipFill>
      <xdr:spPr>
        <a:xfrm>
          <a:off x="3086100" y="1392227340"/>
          <a:ext cx="1400175" cy="628650"/>
        </a:xfrm>
        <a:prstGeom prst="rect">
          <a:avLst/>
        </a:prstGeom>
      </xdr:spPr>
    </xdr:pic>
    <xdr:clientData/>
  </xdr:twoCellAnchor>
  <xdr:twoCellAnchor>
    <xdr:from>
      <xdr:col>6</xdr:col>
      <xdr:colOff>0</xdr:colOff>
      <xdr:row>882</xdr:row>
      <xdr:rowOff>0</xdr:rowOff>
    </xdr:from>
    <xdr:to>
      <xdr:col>6</xdr:col>
      <xdr:colOff>1400175</xdr:colOff>
      <xdr:row>882</xdr:row>
      <xdr:rowOff>628650</xdr:rowOff>
    </xdr:to>
    <xdr:pic>
      <xdr:nvPicPr>
        <xdr:cNvPr id="8644" name="Image 2155" descr="Picture">
          <a:extLst>
            <a:ext uri="{FF2B5EF4-FFF2-40B4-BE49-F238E27FC236}">
              <a16:creationId xmlns:a16="http://schemas.microsoft.com/office/drawing/2014/main" id="{6CC63A5B-22B5-48EA-9377-CE4085BD2D08}"/>
            </a:ext>
          </a:extLst>
        </xdr:cNvPr>
        <xdr:cNvPicPr/>
      </xdr:nvPicPr>
      <xdr:blipFill>
        <a:blip xmlns:r="http://schemas.openxmlformats.org/officeDocument/2006/relationships" r:embed="rId287" cstate="print"/>
        <a:stretch>
          <a:fillRect/>
        </a:stretch>
      </xdr:blipFill>
      <xdr:spPr>
        <a:xfrm>
          <a:off x="3086100" y="1392859800"/>
          <a:ext cx="1400175" cy="628650"/>
        </a:xfrm>
        <a:prstGeom prst="rect">
          <a:avLst/>
        </a:prstGeom>
      </xdr:spPr>
    </xdr:pic>
    <xdr:clientData/>
  </xdr:twoCellAnchor>
  <xdr:twoCellAnchor>
    <xdr:from>
      <xdr:col>6</xdr:col>
      <xdr:colOff>0</xdr:colOff>
      <xdr:row>883</xdr:row>
      <xdr:rowOff>0</xdr:rowOff>
    </xdr:from>
    <xdr:to>
      <xdr:col>6</xdr:col>
      <xdr:colOff>1400175</xdr:colOff>
      <xdr:row>883</xdr:row>
      <xdr:rowOff>628650</xdr:rowOff>
    </xdr:to>
    <xdr:pic>
      <xdr:nvPicPr>
        <xdr:cNvPr id="8645" name="Image 2156" descr="Picture">
          <a:extLst>
            <a:ext uri="{FF2B5EF4-FFF2-40B4-BE49-F238E27FC236}">
              <a16:creationId xmlns:a16="http://schemas.microsoft.com/office/drawing/2014/main" id="{45360A98-95B8-4221-A771-433A8E0F2579}"/>
            </a:ext>
          </a:extLst>
        </xdr:cNvPr>
        <xdr:cNvPicPr/>
      </xdr:nvPicPr>
      <xdr:blipFill>
        <a:blip xmlns:r="http://schemas.openxmlformats.org/officeDocument/2006/relationships" r:embed="rId288" cstate="print"/>
        <a:stretch>
          <a:fillRect/>
        </a:stretch>
      </xdr:blipFill>
      <xdr:spPr>
        <a:xfrm>
          <a:off x="3086100" y="1393492260"/>
          <a:ext cx="1400175" cy="628650"/>
        </a:xfrm>
        <a:prstGeom prst="rect">
          <a:avLst/>
        </a:prstGeom>
      </xdr:spPr>
    </xdr:pic>
    <xdr:clientData/>
  </xdr:twoCellAnchor>
  <xdr:twoCellAnchor>
    <xdr:from>
      <xdr:col>6</xdr:col>
      <xdr:colOff>0</xdr:colOff>
      <xdr:row>884</xdr:row>
      <xdr:rowOff>0</xdr:rowOff>
    </xdr:from>
    <xdr:to>
      <xdr:col>6</xdr:col>
      <xdr:colOff>1400175</xdr:colOff>
      <xdr:row>884</xdr:row>
      <xdr:rowOff>628650</xdr:rowOff>
    </xdr:to>
    <xdr:pic>
      <xdr:nvPicPr>
        <xdr:cNvPr id="8646" name="Image 2157" descr="Picture">
          <a:extLst>
            <a:ext uri="{FF2B5EF4-FFF2-40B4-BE49-F238E27FC236}">
              <a16:creationId xmlns:a16="http://schemas.microsoft.com/office/drawing/2014/main" id="{7FA1B8A9-056F-4FD2-9E6F-E746BB2CA632}"/>
            </a:ext>
          </a:extLst>
        </xdr:cNvPr>
        <xdr:cNvPicPr/>
      </xdr:nvPicPr>
      <xdr:blipFill>
        <a:blip xmlns:r="http://schemas.openxmlformats.org/officeDocument/2006/relationships" r:embed="rId289" cstate="print"/>
        <a:stretch>
          <a:fillRect/>
        </a:stretch>
      </xdr:blipFill>
      <xdr:spPr>
        <a:xfrm>
          <a:off x="3086100" y="1394124720"/>
          <a:ext cx="1400175" cy="628650"/>
        </a:xfrm>
        <a:prstGeom prst="rect">
          <a:avLst/>
        </a:prstGeom>
      </xdr:spPr>
    </xdr:pic>
    <xdr:clientData/>
  </xdr:twoCellAnchor>
  <xdr:twoCellAnchor>
    <xdr:from>
      <xdr:col>6</xdr:col>
      <xdr:colOff>0</xdr:colOff>
      <xdr:row>885</xdr:row>
      <xdr:rowOff>0</xdr:rowOff>
    </xdr:from>
    <xdr:to>
      <xdr:col>6</xdr:col>
      <xdr:colOff>1400175</xdr:colOff>
      <xdr:row>885</xdr:row>
      <xdr:rowOff>628650</xdr:rowOff>
    </xdr:to>
    <xdr:pic>
      <xdr:nvPicPr>
        <xdr:cNvPr id="8647" name="Image 2158" descr="Picture">
          <a:extLst>
            <a:ext uri="{FF2B5EF4-FFF2-40B4-BE49-F238E27FC236}">
              <a16:creationId xmlns:a16="http://schemas.microsoft.com/office/drawing/2014/main" id="{F6692148-6ADB-497E-AC9E-C537F892A6CF}"/>
            </a:ext>
          </a:extLst>
        </xdr:cNvPr>
        <xdr:cNvPicPr/>
      </xdr:nvPicPr>
      <xdr:blipFill>
        <a:blip xmlns:r="http://schemas.openxmlformats.org/officeDocument/2006/relationships" r:embed="rId290" cstate="print"/>
        <a:stretch>
          <a:fillRect/>
        </a:stretch>
      </xdr:blipFill>
      <xdr:spPr>
        <a:xfrm>
          <a:off x="3086100" y="1394757180"/>
          <a:ext cx="1400175" cy="628650"/>
        </a:xfrm>
        <a:prstGeom prst="rect">
          <a:avLst/>
        </a:prstGeom>
      </xdr:spPr>
    </xdr:pic>
    <xdr:clientData/>
  </xdr:twoCellAnchor>
  <xdr:twoCellAnchor>
    <xdr:from>
      <xdr:col>6</xdr:col>
      <xdr:colOff>0</xdr:colOff>
      <xdr:row>886</xdr:row>
      <xdr:rowOff>0</xdr:rowOff>
    </xdr:from>
    <xdr:to>
      <xdr:col>6</xdr:col>
      <xdr:colOff>1400175</xdr:colOff>
      <xdr:row>886</xdr:row>
      <xdr:rowOff>628650</xdr:rowOff>
    </xdr:to>
    <xdr:pic>
      <xdr:nvPicPr>
        <xdr:cNvPr id="8648" name="Image 2159" descr="Picture">
          <a:extLst>
            <a:ext uri="{FF2B5EF4-FFF2-40B4-BE49-F238E27FC236}">
              <a16:creationId xmlns:a16="http://schemas.microsoft.com/office/drawing/2014/main" id="{2CABC30F-0780-4B46-9152-B59123F7935E}"/>
            </a:ext>
          </a:extLst>
        </xdr:cNvPr>
        <xdr:cNvPicPr/>
      </xdr:nvPicPr>
      <xdr:blipFill>
        <a:blip xmlns:r="http://schemas.openxmlformats.org/officeDocument/2006/relationships" r:embed="rId291" cstate="print"/>
        <a:stretch>
          <a:fillRect/>
        </a:stretch>
      </xdr:blipFill>
      <xdr:spPr>
        <a:xfrm>
          <a:off x="3086100" y="1395389640"/>
          <a:ext cx="1400175" cy="628650"/>
        </a:xfrm>
        <a:prstGeom prst="rect">
          <a:avLst/>
        </a:prstGeom>
      </xdr:spPr>
    </xdr:pic>
    <xdr:clientData/>
  </xdr:twoCellAnchor>
  <xdr:twoCellAnchor>
    <xdr:from>
      <xdr:col>6</xdr:col>
      <xdr:colOff>0</xdr:colOff>
      <xdr:row>887</xdr:row>
      <xdr:rowOff>0</xdr:rowOff>
    </xdr:from>
    <xdr:to>
      <xdr:col>6</xdr:col>
      <xdr:colOff>1400175</xdr:colOff>
      <xdr:row>887</xdr:row>
      <xdr:rowOff>628650</xdr:rowOff>
    </xdr:to>
    <xdr:pic>
      <xdr:nvPicPr>
        <xdr:cNvPr id="8649" name="Image 2160" descr="Picture">
          <a:extLst>
            <a:ext uri="{FF2B5EF4-FFF2-40B4-BE49-F238E27FC236}">
              <a16:creationId xmlns:a16="http://schemas.microsoft.com/office/drawing/2014/main" id="{98A37CF4-5976-407B-8954-2F0B907B436D}"/>
            </a:ext>
          </a:extLst>
        </xdr:cNvPr>
        <xdr:cNvPicPr/>
      </xdr:nvPicPr>
      <xdr:blipFill>
        <a:blip xmlns:r="http://schemas.openxmlformats.org/officeDocument/2006/relationships" r:embed="rId292" cstate="print"/>
        <a:stretch>
          <a:fillRect/>
        </a:stretch>
      </xdr:blipFill>
      <xdr:spPr>
        <a:xfrm>
          <a:off x="3086100" y="1396022100"/>
          <a:ext cx="1400175" cy="628650"/>
        </a:xfrm>
        <a:prstGeom prst="rect">
          <a:avLst/>
        </a:prstGeom>
      </xdr:spPr>
    </xdr:pic>
    <xdr:clientData/>
  </xdr:twoCellAnchor>
  <xdr:twoCellAnchor>
    <xdr:from>
      <xdr:col>6</xdr:col>
      <xdr:colOff>0</xdr:colOff>
      <xdr:row>888</xdr:row>
      <xdr:rowOff>0</xdr:rowOff>
    </xdr:from>
    <xdr:to>
      <xdr:col>6</xdr:col>
      <xdr:colOff>1400175</xdr:colOff>
      <xdr:row>888</xdr:row>
      <xdr:rowOff>628650</xdr:rowOff>
    </xdr:to>
    <xdr:pic>
      <xdr:nvPicPr>
        <xdr:cNvPr id="8650" name="Image 2161" descr="Picture">
          <a:extLst>
            <a:ext uri="{FF2B5EF4-FFF2-40B4-BE49-F238E27FC236}">
              <a16:creationId xmlns:a16="http://schemas.microsoft.com/office/drawing/2014/main" id="{3179B0C0-F9B2-42F3-AE16-47135229D509}"/>
            </a:ext>
          </a:extLst>
        </xdr:cNvPr>
        <xdr:cNvPicPr/>
      </xdr:nvPicPr>
      <xdr:blipFill>
        <a:blip xmlns:r="http://schemas.openxmlformats.org/officeDocument/2006/relationships" r:embed="rId293" cstate="print"/>
        <a:stretch>
          <a:fillRect/>
        </a:stretch>
      </xdr:blipFill>
      <xdr:spPr>
        <a:xfrm>
          <a:off x="3086100" y="1396654560"/>
          <a:ext cx="1400175" cy="628650"/>
        </a:xfrm>
        <a:prstGeom prst="rect">
          <a:avLst/>
        </a:prstGeom>
      </xdr:spPr>
    </xdr:pic>
    <xdr:clientData/>
  </xdr:twoCellAnchor>
  <xdr:twoCellAnchor>
    <xdr:from>
      <xdr:col>6</xdr:col>
      <xdr:colOff>0</xdr:colOff>
      <xdr:row>889</xdr:row>
      <xdr:rowOff>0</xdr:rowOff>
    </xdr:from>
    <xdr:to>
      <xdr:col>6</xdr:col>
      <xdr:colOff>1400175</xdr:colOff>
      <xdr:row>889</xdr:row>
      <xdr:rowOff>628650</xdr:rowOff>
    </xdr:to>
    <xdr:pic>
      <xdr:nvPicPr>
        <xdr:cNvPr id="8651" name="Image 2162" descr="Picture">
          <a:extLst>
            <a:ext uri="{FF2B5EF4-FFF2-40B4-BE49-F238E27FC236}">
              <a16:creationId xmlns:a16="http://schemas.microsoft.com/office/drawing/2014/main" id="{136CAB2D-A95F-4C0B-A027-DBBC0FE523DE}"/>
            </a:ext>
          </a:extLst>
        </xdr:cNvPr>
        <xdr:cNvPicPr/>
      </xdr:nvPicPr>
      <xdr:blipFill>
        <a:blip xmlns:r="http://schemas.openxmlformats.org/officeDocument/2006/relationships" r:embed="rId294" cstate="print"/>
        <a:stretch>
          <a:fillRect/>
        </a:stretch>
      </xdr:blipFill>
      <xdr:spPr>
        <a:xfrm>
          <a:off x="3086100" y="1397287020"/>
          <a:ext cx="1400175" cy="628650"/>
        </a:xfrm>
        <a:prstGeom prst="rect">
          <a:avLst/>
        </a:prstGeom>
      </xdr:spPr>
    </xdr:pic>
    <xdr:clientData/>
  </xdr:twoCellAnchor>
  <xdr:twoCellAnchor>
    <xdr:from>
      <xdr:col>6</xdr:col>
      <xdr:colOff>0</xdr:colOff>
      <xdr:row>890</xdr:row>
      <xdr:rowOff>0</xdr:rowOff>
    </xdr:from>
    <xdr:to>
      <xdr:col>6</xdr:col>
      <xdr:colOff>1400175</xdr:colOff>
      <xdr:row>890</xdr:row>
      <xdr:rowOff>628650</xdr:rowOff>
    </xdr:to>
    <xdr:pic>
      <xdr:nvPicPr>
        <xdr:cNvPr id="8652" name="Image 2163" descr="Picture">
          <a:extLst>
            <a:ext uri="{FF2B5EF4-FFF2-40B4-BE49-F238E27FC236}">
              <a16:creationId xmlns:a16="http://schemas.microsoft.com/office/drawing/2014/main" id="{7CAE0A25-20A6-4B9D-B9D7-DE8D79A73B51}"/>
            </a:ext>
          </a:extLst>
        </xdr:cNvPr>
        <xdr:cNvPicPr/>
      </xdr:nvPicPr>
      <xdr:blipFill>
        <a:blip xmlns:r="http://schemas.openxmlformats.org/officeDocument/2006/relationships" r:embed="rId295" cstate="print"/>
        <a:stretch>
          <a:fillRect/>
        </a:stretch>
      </xdr:blipFill>
      <xdr:spPr>
        <a:xfrm>
          <a:off x="3086100" y="1397919480"/>
          <a:ext cx="1400175" cy="628650"/>
        </a:xfrm>
        <a:prstGeom prst="rect">
          <a:avLst/>
        </a:prstGeom>
      </xdr:spPr>
    </xdr:pic>
    <xdr:clientData/>
  </xdr:twoCellAnchor>
  <xdr:twoCellAnchor>
    <xdr:from>
      <xdr:col>6</xdr:col>
      <xdr:colOff>0</xdr:colOff>
      <xdr:row>891</xdr:row>
      <xdr:rowOff>0</xdr:rowOff>
    </xdr:from>
    <xdr:to>
      <xdr:col>6</xdr:col>
      <xdr:colOff>1400175</xdr:colOff>
      <xdr:row>891</xdr:row>
      <xdr:rowOff>628650</xdr:rowOff>
    </xdr:to>
    <xdr:pic>
      <xdr:nvPicPr>
        <xdr:cNvPr id="8653" name="Image 2164" descr="Picture">
          <a:extLst>
            <a:ext uri="{FF2B5EF4-FFF2-40B4-BE49-F238E27FC236}">
              <a16:creationId xmlns:a16="http://schemas.microsoft.com/office/drawing/2014/main" id="{77642E46-85D5-47B0-A474-52F2FB338AB3}"/>
            </a:ext>
          </a:extLst>
        </xdr:cNvPr>
        <xdr:cNvPicPr/>
      </xdr:nvPicPr>
      <xdr:blipFill>
        <a:blip xmlns:r="http://schemas.openxmlformats.org/officeDocument/2006/relationships" r:embed="rId296" cstate="print"/>
        <a:stretch>
          <a:fillRect/>
        </a:stretch>
      </xdr:blipFill>
      <xdr:spPr>
        <a:xfrm>
          <a:off x="3086100" y="1398551940"/>
          <a:ext cx="1400175" cy="628650"/>
        </a:xfrm>
        <a:prstGeom prst="rect">
          <a:avLst/>
        </a:prstGeom>
      </xdr:spPr>
    </xdr:pic>
    <xdr:clientData/>
  </xdr:twoCellAnchor>
  <xdr:twoCellAnchor>
    <xdr:from>
      <xdr:col>6</xdr:col>
      <xdr:colOff>0</xdr:colOff>
      <xdr:row>892</xdr:row>
      <xdr:rowOff>0</xdr:rowOff>
    </xdr:from>
    <xdr:to>
      <xdr:col>6</xdr:col>
      <xdr:colOff>1400175</xdr:colOff>
      <xdr:row>892</xdr:row>
      <xdr:rowOff>628650</xdr:rowOff>
    </xdr:to>
    <xdr:pic>
      <xdr:nvPicPr>
        <xdr:cNvPr id="8654" name="Image 2165" descr="Picture">
          <a:extLst>
            <a:ext uri="{FF2B5EF4-FFF2-40B4-BE49-F238E27FC236}">
              <a16:creationId xmlns:a16="http://schemas.microsoft.com/office/drawing/2014/main" id="{B054F3BD-E3EB-44ED-AC8A-80AE4857C542}"/>
            </a:ext>
          </a:extLst>
        </xdr:cNvPr>
        <xdr:cNvPicPr/>
      </xdr:nvPicPr>
      <xdr:blipFill>
        <a:blip xmlns:r="http://schemas.openxmlformats.org/officeDocument/2006/relationships" r:embed="rId297" cstate="print"/>
        <a:stretch>
          <a:fillRect/>
        </a:stretch>
      </xdr:blipFill>
      <xdr:spPr>
        <a:xfrm>
          <a:off x="3086100" y="1399184400"/>
          <a:ext cx="1400175" cy="628650"/>
        </a:xfrm>
        <a:prstGeom prst="rect">
          <a:avLst/>
        </a:prstGeom>
      </xdr:spPr>
    </xdr:pic>
    <xdr:clientData/>
  </xdr:twoCellAnchor>
  <xdr:twoCellAnchor>
    <xdr:from>
      <xdr:col>6</xdr:col>
      <xdr:colOff>0</xdr:colOff>
      <xdr:row>893</xdr:row>
      <xdr:rowOff>0</xdr:rowOff>
    </xdr:from>
    <xdr:to>
      <xdr:col>6</xdr:col>
      <xdr:colOff>1400175</xdr:colOff>
      <xdr:row>893</xdr:row>
      <xdr:rowOff>628650</xdr:rowOff>
    </xdr:to>
    <xdr:pic>
      <xdr:nvPicPr>
        <xdr:cNvPr id="8655" name="Image 2166" descr="Picture">
          <a:extLst>
            <a:ext uri="{FF2B5EF4-FFF2-40B4-BE49-F238E27FC236}">
              <a16:creationId xmlns:a16="http://schemas.microsoft.com/office/drawing/2014/main" id="{BD802D96-1D6A-4199-9E21-A108078CB5B3}"/>
            </a:ext>
          </a:extLst>
        </xdr:cNvPr>
        <xdr:cNvPicPr/>
      </xdr:nvPicPr>
      <xdr:blipFill>
        <a:blip xmlns:r="http://schemas.openxmlformats.org/officeDocument/2006/relationships" r:embed="rId298" cstate="print"/>
        <a:stretch>
          <a:fillRect/>
        </a:stretch>
      </xdr:blipFill>
      <xdr:spPr>
        <a:xfrm>
          <a:off x="3086100" y="1399816860"/>
          <a:ext cx="1400175" cy="628650"/>
        </a:xfrm>
        <a:prstGeom prst="rect">
          <a:avLst/>
        </a:prstGeom>
      </xdr:spPr>
    </xdr:pic>
    <xdr:clientData/>
  </xdr:twoCellAnchor>
  <xdr:twoCellAnchor>
    <xdr:from>
      <xdr:col>6</xdr:col>
      <xdr:colOff>0</xdr:colOff>
      <xdr:row>894</xdr:row>
      <xdr:rowOff>0</xdr:rowOff>
    </xdr:from>
    <xdr:to>
      <xdr:col>6</xdr:col>
      <xdr:colOff>1400175</xdr:colOff>
      <xdr:row>894</xdr:row>
      <xdr:rowOff>628650</xdr:rowOff>
    </xdr:to>
    <xdr:pic>
      <xdr:nvPicPr>
        <xdr:cNvPr id="8656" name="Image 2167" descr="Picture">
          <a:extLst>
            <a:ext uri="{FF2B5EF4-FFF2-40B4-BE49-F238E27FC236}">
              <a16:creationId xmlns:a16="http://schemas.microsoft.com/office/drawing/2014/main" id="{26090BD4-911F-423A-AABD-364573A23FB1}"/>
            </a:ext>
          </a:extLst>
        </xdr:cNvPr>
        <xdr:cNvPicPr/>
      </xdr:nvPicPr>
      <xdr:blipFill>
        <a:blip xmlns:r="http://schemas.openxmlformats.org/officeDocument/2006/relationships" r:embed="rId299" cstate="print"/>
        <a:stretch>
          <a:fillRect/>
        </a:stretch>
      </xdr:blipFill>
      <xdr:spPr>
        <a:xfrm>
          <a:off x="3086100" y="1400449320"/>
          <a:ext cx="1400175" cy="628650"/>
        </a:xfrm>
        <a:prstGeom prst="rect">
          <a:avLst/>
        </a:prstGeom>
      </xdr:spPr>
    </xdr:pic>
    <xdr:clientData/>
  </xdr:twoCellAnchor>
  <xdr:twoCellAnchor>
    <xdr:from>
      <xdr:col>6</xdr:col>
      <xdr:colOff>0</xdr:colOff>
      <xdr:row>895</xdr:row>
      <xdr:rowOff>0</xdr:rowOff>
    </xdr:from>
    <xdr:to>
      <xdr:col>6</xdr:col>
      <xdr:colOff>1400175</xdr:colOff>
      <xdr:row>895</xdr:row>
      <xdr:rowOff>628650</xdr:rowOff>
    </xdr:to>
    <xdr:pic>
      <xdr:nvPicPr>
        <xdr:cNvPr id="8657" name="Image 2168" descr="Picture">
          <a:extLst>
            <a:ext uri="{FF2B5EF4-FFF2-40B4-BE49-F238E27FC236}">
              <a16:creationId xmlns:a16="http://schemas.microsoft.com/office/drawing/2014/main" id="{62F0D406-5E5A-4A0A-B96A-A43437D2D208}"/>
            </a:ext>
          </a:extLst>
        </xdr:cNvPr>
        <xdr:cNvPicPr/>
      </xdr:nvPicPr>
      <xdr:blipFill>
        <a:blip xmlns:r="http://schemas.openxmlformats.org/officeDocument/2006/relationships" r:embed="rId300" cstate="print"/>
        <a:stretch>
          <a:fillRect/>
        </a:stretch>
      </xdr:blipFill>
      <xdr:spPr>
        <a:xfrm>
          <a:off x="3086100" y="1401081780"/>
          <a:ext cx="1400175" cy="628650"/>
        </a:xfrm>
        <a:prstGeom prst="rect">
          <a:avLst/>
        </a:prstGeom>
      </xdr:spPr>
    </xdr:pic>
    <xdr:clientData/>
  </xdr:twoCellAnchor>
  <xdr:twoCellAnchor>
    <xdr:from>
      <xdr:col>6</xdr:col>
      <xdr:colOff>0</xdr:colOff>
      <xdr:row>896</xdr:row>
      <xdr:rowOff>0</xdr:rowOff>
    </xdr:from>
    <xdr:to>
      <xdr:col>6</xdr:col>
      <xdr:colOff>1400175</xdr:colOff>
      <xdr:row>896</xdr:row>
      <xdr:rowOff>628650</xdr:rowOff>
    </xdr:to>
    <xdr:pic>
      <xdr:nvPicPr>
        <xdr:cNvPr id="8658" name="Image 2169" descr="Picture">
          <a:extLst>
            <a:ext uri="{FF2B5EF4-FFF2-40B4-BE49-F238E27FC236}">
              <a16:creationId xmlns:a16="http://schemas.microsoft.com/office/drawing/2014/main" id="{0E5A6A88-9312-43A0-993A-C75C86B7D93B}"/>
            </a:ext>
          </a:extLst>
        </xdr:cNvPr>
        <xdr:cNvPicPr/>
      </xdr:nvPicPr>
      <xdr:blipFill>
        <a:blip xmlns:r="http://schemas.openxmlformats.org/officeDocument/2006/relationships" r:embed="rId301" cstate="print"/>
        <a:stretch>
          <a:fillRect/>
        </a:stretch>
      </xdr:blipFill>
      <xdr:spPr>
        <a:xfrm>
          <a:off x="3086100" y="1401714240"/>
          <a:ext cx="1400175" cy="628650"/>
        </a:xfrm>
        <a:prstGeom prst="rect">
          <a:avLst/>
        </a:prstGeom>
      </xdr:spPr>
    </xdr:pic>
    <xdr:clientData/>
  </xdr:twoCellAnchor>
  <xdr:twoCellAnchor>
    <xdr:from>
      <xdr:col>6</xdr:col>
      <xdr:colOff>0</xdr:colOff>
      <xdr:row>897</xdr:row>
      <xdr:rowOff>0</xdr:rowOff>
    </xdr:from>
    <xdr:to>
      <xdr:col>6</xdr:col>
      <xdr:colOff>1400175</xdr:colOff>
      <xdr:row>897</xdr:row>
      <xdr:rowOff>628650</xdr:rowOff>
    </xdr:to>
    <xdr:pic>
      <xdr:nvPicPr>
        <xdr:cNvPr id="8659" name="Image 2170" descr="Picture">
          <a:extLst>
            <a:ext uri="{FF2B5EF4-FFF2-40B4-BE49-F238E27FC236}">
              <a16:creationId xmlns:a16="http://schemas.microsoft.com/office/drawing/2014/main" id="{C2838AD2-7AEE-4FFE-878C-9B714FEC04A3}"/>
            </a:ext>
          </a:extLst>
        </xdr:cNvPr>
        <xdr:cNvPicPr/>
      </xdr:nvPicPr>
      <xdr:blipFill>
        <a:blip xmlns:r="http://schemas.openxmlformats.org/officeDocument/2006/relationships" r:embed="rId302" cstate="print"/>
        <a:stretch>
          <a:fillRect/>
        </a:stretch>
      </xdr:blipFill>
      <xdr:spPr>
        <a:xfrm>
          <a:off x="3086100" y="1402346700"/>
          <a:ext cx="1400175" cy="628650"/>
        </a:xfrm>
        <a:prstGeom prst="rect">
          <a:avLst/>
        </a:prstGeom>
      </xdr:spPr>
    </xdr:pic>
    <xdr:clientData/>
  </xdr:twoCellAnchor>
  <xdr:twoCellAnchor>
    <xdr:from>
      <xdr:col>6</xdr:col>
      <xdr:colOff>0</xdr:colOff>
      <xdr:row>898</xdr:row>
      <xdr:rowOff>0</xdr:rowOff>
    </xdr:from>
    <xdr:to>
      <xdr:col>6</xdr:col>
      <xdr:colOff>1400175</xdr:colOff>
      <xdr:row>898</xdr:row>
      <xdr:rowOff>628650</xdr:rowOff>
    </xdr:to>
    <xdr:pic>
      <xdr:nvPicPr>
        <xdr:cNvPr id="8660" name="Image 2171" descr="Picture">
          <a:extLst>
            <a:ext uri="{FF2B5EF4-FFF2-40B4-BE49-F238E27FC236}">
              <a16:creationId xmlns:a16="http://schemas.microsoft.com/office/drawing/2014/main" id="{ABC5EA81-6FCB-4361-8D82-1B29225F3708}"/>
            </a:ext>
          </a:extLst>
        </xdr:cNvPr>
        <xdr:cNvPicPr/>
      </xdr:nvPicPr>
      <xdr:blipFill>
        <a:blip xmlns:r="http://schemas.openxmlformats.org/officeDocument/2006/relationships" r:embed="rId303" cstate="print"/>
        <a:stretch>
          <a:fillRect/>
        </a:stretch>
      </xdr:blipFill>
      <xdr:spPr>
        <a:xfrm>
          <a:off x="3086100" y="1402979160"/>
          <a:ext cx="1400175" cy="628650"/>
        </a:xfrm>
        <a:prstGeom prst="rect">
          <a:avLst/>
        </a:prstGeom>
      </xdr:spPr>
    </xdr:pic>
    <xdr:clientData/>
  </xdr:twoCellAnchor>
  <xdr:twoCellAnchor>
    <xdr:from>
      <xdr:col>6</xdr:col>
      <xdr:colOff>0</xdr:colOff>
      <xdr:row>899</xdr:row>
      <xdr:rowOff>0</xdr:rowOff>
    </xdr:from>
    <xdr:to>
      <xdr:col>6</xdr:col>
      <xdr:colOff>1400175</xdr:colOff>
      <xdr:row>899</xdr:row>
      <xdr:rowOff>628650</xdr:rowOff>
    </xdr:to>
    <xdr:pic>
      <xdr:nvPicPr>
        <xdr:cNvPr id="8661" name="Image 2172" descr="Picture">
          <a:extLst>
            <a:ext uri="{FF2B5EF4-FFF2-40B4-BE49-F238E27FC236}">
              <a16:creationId xmlns:a16="http://schemas.microsoft.com/office/drawing/2014/main" id="{9497E93E-678B-43B7-8BB3-39F9E330CE01}"/>
            </a:ext>
          </a:extLst>
        </xdr:cNvPr>
        <xdr:cNvPicPr/>
      </xdr:nvPicPr>
      <xdr:blipFill>
        <a:blip xmlns:r="http://schemas.openxmlformats.org/officeDocument/2006/relationships" r:embed="rId304" cstate="print"/>
        <a:stretch>
          <a:fillRect/>
        </a:stretch>
      </xdr:blipFill>
      <xdr:spPr>
        <a:xfrm>
          <a:off x="3086100" y="1403611620"/>
          <a:ext cx="1400175" cy="628650"/>
        </a:xfrm>
        <a:prstGeom prst="rect">
          <a:avLst/>
        </a:prstGeom>
      </xdr:spPr>
    </xdr:pic>
    <xdr:clientData/>
  </xdr:twoCellAnchor>
  <xdr:twoCellAnchor>
    <xdr:from>
      <xdr:col>6</xdr:col>
      <xdr:colOff>0</xdr:colOff>
      <xdr:row>900</xdr:row>
      <xdr:rowOff>0</xdr:rowOff>
    </xdr:from>
    <xdr:to>
      <xdr:col>6</xdr:col>
      <xdr:colOff>1400175</xdr:colOff>
      <xdr:row>900</xdr:row>
      <xdr:rowOff>628650</xdr:rowOff>
    </xdr:to>
    <xdr:pic>
      <xdr:nvPicPr>
        <xdr:cNvPr id="8662" name="Image 2173" descr="Picture">
          <a:extLst>
            <a:ext uri="{FF2B5EF4-FFF2-40B4-BE49-F238E27FC236}">
              <a16:creationId xmlns:a16="http://schemas.microsoft.com/office/drawing/2014/main" id="{61482E58-37EF-4909-9BE2-3171F7DEC22D}"/>
            </a:ext>
          </a:extLst>
        </xdr:cNvPr>
        <xdr:cNvPicPr/>
      </xdr:nvPicPr>
      <xdr:blipFill>
        <a:blip xmlns:r="http://schemas.openxmlformats.org/officeDocument/2006/relationships" r:embed="rId305" cstate="print"/>
        <a:stretch>
          <a:fillRect/>
        </a:stretch>
      </xdr:blipFill>
      <xdr:spPr>
        <a:xfrm>
          <a:off x="3086100" y="1404244080"/>
          <a:ext cx="1400175" cy="628650"/>
        </a:xfrm>
        <a:prstGeom prst="rect">
          <a:avLst/>
        </a:prstGeom>
      </xdr:spPr>
    </xdr:pic>
    <xdr:clientData/>
  </xdr:twoCellAnchor>
  <xdr:twoCellAnchor>
    <xdr:from>
      <xdr:col>6</xdr:col>
      <xdr:colOff>0</xdr:colOff>
      <xdr:row>901</xdr:row>
      <xdr:rowOff>0</xdr:rowOff>
    </xdr:from>
    <xdr:to>
      <xdr:col>6</xdr:col>
      <xdr:colOff>1400175</xdr:colOff>
      <xdr:row>901</xdr:row>
      <xdr:rowOff>628650</xdr:rowOff>
    </xdr:to>
    <xdr:pic>
      <xdr:nvPicPr>
        <xdr:cNvPr id="8663" name="Image 2174" descr="Picture">
          <a:extLst>
            <a:ext uri="{FF2B5EF4-FFF2-40B4-BE49-F238E27FC236}">
              <a16:creationId xmlns:a16="http://schemas.microsoft.com/office/drawing/2014/main" id="{CAB3ABB8-4F41-4BF5-A773-51280F14809B}"/>
            </a:ext>
          </a:extLst>
        </xdr:cNvPr>
        <xdr:cNvPicPr/>
      </xdr:nvPicPr>
      <xdr:blipFill>
        <a:blip xmlns:r="http://schemas.openxmlformats.org/officeDocument/2006/relationships" r:embed="rId306" cstate="print"/>
        <a:stretch>
          <a:fillRect/>
        </a:stretch>
      </xdr:blipFill>
      <xdr:spPr>
        <a:xfrm>
          <a:off x="3086100" y="1404876540"/>
          <a:ext cx="1400175" cy="628650"/>
        </a:xfrm>
        <a:prstGeom prst="rect">
          <a:avLst/>
        </a:prstGeom>
      </xdr:spPr>
    </xdr:pic>
    <xdr:clientData/>
  </xdr:twoCellAnchor>
  <xdr:twoCellAnchor>
    <xdr:from>
      <xdr:col>6</xdr:col>
      <xdr:colOff>0</xdr:colOff>
      <xdr:row>902</xdr:row>
      <xdr:rowOff>0</xdr:rowOff>
    </xdr:from>
    <xdr:to>
      <xdr:col>6</xdr:col>
      <xdr:colOff>1400175</xdr:colOff>
      <xdr:row>902</xdr:row>
      <xdr:rowOff>628650</xdr:rowOff>
    </xdr:to>
    <xdr:pic>
      <xdr:nvPicPr>
        <xdr:cNvPr id="8664" name="Image 2175" descr="Picture">
          <a:extLst>
            <a:ext uri="{FF2B5EF4-FFF2-40B4-BE49-F238E27FC236}">
              <a16:creationId xmlns:a16="http://schemas.microsoft.com/office/drawing/2014/main" id="{2783E307-4D06-4296-AE95-83B38EA3F82A}"/>
            </a:ext>
          </a:extLst>
        </xdr:cNvPr>
        <xdr:cNvPicPr/>
      </xdr:nvPicPr>
      <xdr:blipFill>
        <a:blip xmlns:r="http://schemas.openxmlformats.org/officeDocument/2006/relationships" r:embed="rId307" cstate="print"/>
        <a:stretch>
          <a:fillRect/>
        </a:stretch>
      </xdr:blipFill>
      <xdr:spPr>
        <a:xfrm>
          <a:off x="3086100" y="1405509000"/>
          <a:ext cx="1400175" cy="628650"/>
        </a:xfrm>
        <a:prstGeom prst="rect">
          <a:avLst/>
        </a:prstGeom>
      </xdr:spPr>
    </xdr:pic>
    <xdr:clientData/>
  </xdr:twoCellAnchor>
  <xdr:twoCellAnchor>
    <xdr:from>
      <xdr:col>6</xdr:col>
      <xdr:colOff>0</xdr:colOff>
      <xdr:row>903</xdr:row>
      <xdr:rowOff>0</xdr:rowOff>
    </xdr:from>
    <xdr:to>
      <xdr:col>6</xdr:col>
      <xdr:colOff>1400175</xdr:colOff>
      <xdr:row>903</xdr:row>
      <xdr:rowOff>628650</xdr:rowOff>
    </xdr:to>
    <xdr:pic>
      <xdr:nvPicPr>
        <xdr:cNvPr id="8665" name="Image 2176" descr="Picture">
          <a:extLst>
            <a:ext uri="{FF2B5EF4-FFF2-40B4-BE49-F238E27FC236}">
              <a16:creationId xmlns:a16="http://schemas.microsoft.com/office/drawing/2014/main" id="{4BFCE7E7-DBDB-44A4-82D1-98AD1968A797}"/>
            </a:ext>
          </a:extLst>
        </xdr:cNvPr>
        <xdr:cNvPicPr/>
      </xdr:nvPicPr>
      <xdr:blipFill>
        <a:blip xmlns:r="http://schemas.openxmlformats.org/officeDocument/2006/relationships" r:embed="rId308" cstate="print"/>
        <a:stretch>
          <a:fillRect/>
        </a:stretch>
      </xdr:blipFill>
      <xdr:spPr>
        <a:xfrm>
          <a:off x="3086100" y="1406141460"/>
          <a:ext cx="1400175" cy="628650"/>
        </a:xfrm>
        <a:prstGeom prst="rect">
          <a:avLst/>
        </a:prstGeom>
      </xdr:spPr>
    </xdr:pic>
    <xdr:clientData/>
  </xdr:twoCellAnchor>
  <xdr:twoCellAnchor>
    <xdr:from>
      <xdr:col>6</xdr:col>
      <xdr:colOff>0</xdr:colOff>
      <xdr:row>904</xdr:row>
      <xdr:rowOff>0</xdr:rowOff>
    </xdr:from>
    <xdr:to>
      <xdr:col>6</xdr:col>
      <xdr:colOff>1400175</xdr:colOff>
      <xdr:row>904</xdr:row>
      <xdr:rowOff>628650</xdr:rowOff>
    </xdr:to>
    <xdr:pic>
      <xdr:nvPicPr>
        <xdr:cNvPr id="8666" name="Image 2177" descr="Picture">
          <a:extLst>
            <a:ext uri="{FF2B5EF4-FFF2-40B4-BE49-F238E27FC236}">
              <a16:creationId xmlns:a16="http://schemas.microsoft.com/office/drawing/2014/main" id="{70418F4F-B094-478F-B1E7-1A305C231813}"/>
            </a:ext>
          </a:extLst>
        </xdr:cNvPr>
        <xdr:cNvPicPr/>
      </xdr:nvPicPr>
      <xdr:blipFill>
        <a:blip xmlns:r="http://schemas.openxmlformats.org/officeDocument/2006/relationships" r:embed="rId309" cstate="print"/>
        <a:stretch>
          <a:fillRect/>
        </a:stretch>
      </xdr:blipFill>
      <xdr:spPr>
        <a:xfrm>
          <a:off x="3086100" y="1406773920"/>
          <a:ext cx="1400175" cy="628650"/>
        </a:xfrm>
        <a:prstGeom prst="rect">
          <a:avLst/>
        </a:prstGeom>
      </xdr:spPr>
    </xdr:pic>
    <xdr:clientData/>
  </xdr:twoCellAnchor>
  <xdr:twoCellAnchor>
    <xdr:from>
      <xdr:col>6</xdr:col>
      <xdr:colOff>0</xdr:colOff>
      <xdr:row>905</xdr:row>
      <xdr:rowOff>0</xdr:rowOff>
    </xdr:from>
    <xdr:to>
      <xdr:col>6</xdr:col>
      <xdr:colOff>1400175</xdr:colOff>
      <xdr:row>905</xdr:row>
      <xdr:rowOff>628650</xdr:rowOff>
    </xdr:to>
    <xdr:pic>
      <xdr:nvPicPr>
        <xdr:cNvPr id="8667" name="Image 2178" descr="Picture">
          <a:extLst>
            <a:ext uri="{FF2B5EF4-FFF2-40B4-BE49-F238E27FC236}">
              <a16:creationId xmlns:a16="http://schemas.microsoft.com/office/drawing/2014/main" id="{2489F677-1E9B-42C7-8FCB-86498FC3339B}"/>
            </a:ext>
          </a:extLst>
        </xdr:cNvPr>
        <xdr:cNvPicPr/>
      </xdr:nvPicPr>
      <xdr:blipFill>
        <a:blip xmlns:r="http://schemas.openxmlformats.org/officeDocument/2006/relationships" r:embed="rId310" cstate="print"/>
        <a:stretch>
          <a:fillRect/>
        </a:stretch>
      </xdr:blipFill>
      <xdr:spPr>
        <a:xfrm>
          <a:off x="3086100" y="1407406380"/>
          <a:ext cx="1400175" cy="628650"/>
        </a:xfrm>
        <a:prstGeom prst="rect">
          <a:avLst/>
        </a:prstGeom>
      </xdr:spPr>
    </xdr:pic>
    <xdr:clientData/>
  </xdr:twoCellAnchor>
  <xdr:twoCellAnchor>
    <xdr:from>
      <xdr:col>6</xdr:col>
      <xdr:colOff>0</xdr:colOff>
      <xdr:row>906</xdr:row>
      <xdr:rowOff>0</xdr:rowOff>
    </xdr:from>
    <xdr:to>
      <xdr:col>6</xdr:col>
      <xdr:colOff>1400175</xdr:colOff>
      <xdr:row>906</xdr:row>
      <xdr:rowOff>628650</xdr:rowOff>
    </xdr:to>
    <xdr:pic>
      <xdr:nvPicPr>
        <xdr:cNvPr id="8668" name="Image 2179" descr="Picture">
          <a:extLst>
            <a:ext uri="{FF2B5EF4-FFF2-40B4-BE49-F238E27FC236}">
              <a16:creationId xmlns:a16="http://schemas.microsoft.com/office/drawing/2014/main" id="{D5117D8D-5040-4424-AE1F-F8A38CEF6AF1}"/>
            </a:ext>
          </a:extLst>
        </xdr:cNvPr>
        <xdr:cNvPicPr/>
      </xdr:nvPicPr>
      <xdr:blipFill>
        <a:blip xmlns:r="http://schemas.openxmlformats.org/officeDocument/2006/relationships" r:embed="rId311" cstate="print"/>
        <a:stretch>
          <a:fillRect/>
        </a:stretch>
      </xdr:blipFill>
      <xdr:spPr>
        <a:xfrm>
          <a:off x="3086100" y="1408038840"/>
          <a:ext cx="1400175" cy="628650"/>
        </a:xfrm>
        <a:prstGeom prst="rect">
          <a:avLst/>
        </a:prstGeom>
      </xdr:spPr>
    </xdr:pic>
    <xdr:clientData/>
  </xdr:twoCellAnchor>
  <xdr:twoCellAnchor>
    <xdr:from>
      <xdr:col>6</xdr:col>
      <xdr:colOff>0</xdr:colOff>
      <xdr:row>907</xdr:row>
      <xdr:rowOff>0</xdr:rowOff>
    </xdr:from>
    <xdr:to>
      <xdr:col>6</xdr:col>
      <xdr:colOff>1400175</xdr:colOff>
      <xdr:row>907</xdr:row>
      <xdr:rowOff>628650</xdr:rowOff>
    </xdr:to>
    <xdr:pic>
      <xdr:nvPicPr>
        <xdr:cNvPr id="8669" name="Image 2180" descr="Picture">
          <a:extLst>
            <a:ext uri="{FF2B5EF4-FFF2-40B4-BE49-F238E27FC236}">
              <a16:creationId xmlns:a16="http://schemas.microsoft.com/office/drawing/2014/main" id="{DE641CEE-DC1D-4A5E-BC28-AF6D2FCBE2DF}"/>
            </a:ext>
          </a:extLst>
        </xdr:cNvPr>
        <xdr:cNvPicPr/>
      </xdr:nvPicPr>
      <xdr:blipFill>
        <a:blip xmlns:r="http://schemas.openxmlformats.org/officeDocument/2006/relationships" r:embed="rId312" cstate="print"/>
        <a:stretch>
          <a:fillRect/>
        </a:stretch>
      </xdr:blipFill>
      <xdr:spPr>
        <a:xfrm>
          <a:off x="3086100" y="1408671300"/>
          <a:ext cx="1400175" cy="628650"/>
        </a:xfrm>
        <a:prstGeom prst="rect">
          <a:avLst/>
        </a:prstGeom>
      </xdr:spPr>
    </xdr:pic>
    <xdr:clientData/>
  </xdr:twoCellAnchor>
  <xdr:twoCellAnchor>
    <xdr:from>
      <xdr:col>6</xdr:col>
      <xdr:colOff>0</xdr:colOff>
      <xdr:row>908</xdr:row>
      <xdr:rowOff>0</xdr:rowOff>
    </xdr:from>
    <xdr:to>
      <xdr:col>6</xdr:col>
      <xdr:colOff>1400175</xdr:colOff>
      <xdr:row>908</xdr:row>
      <xdr:rowOff>628650</xdr:rowOff>
    </xdr:to>
    <xdr:pic>
      <xdr:nvPicPr>
        <xdr:cNvPr id="8670" name="Image 2181" descr="Picture">
          <a:extLst>
            <a:ext uri="{FF2B5EF4-FFF2-40B4-BE49-F238E27FC236}">
              <a16:creationId xmlns:a16="http://schemas.microsoft.com/office/drawing/2014/main" id="{458FE57C-7166-4AEF-B20B-A9BF56CEA929}"/>
            </a:ext>
          </a:extLst>
        </xdr:cNvPr>
        <xdr:cNvPicPr/>
      </xdr:nvPicPr>
      <xdr:blipFill>
        <a:blip xmlns:r="http://schemas.openxmlformats.org/officeDocument/2006/relationships" r:embed="rId313" cstate="print"/>
        <a:stretch>
          <a:fillRect/>
        </a:stretch>
      </xdr:blipFill>
      <xdr:spPr>
        <a:xfrm>
          <a:off x="3086100" y="1409303760"/>
          <a:ext cx="1400175" cy="628650"/>
        </a:xfrm>
        <a:prstGeom prst="rect">
          <a:avLst/>
        </a:prstGeom>
      </xdr:spPr>
    </xdr:pic>
    <xdr:clientData/>
  </xdr:twoCellAnchor>
  <xdr:twoCellAnchor>
    <xdr:from>
      <xdr:col>6</xdr:col>
      <xdr:colOff>0</xdr:colOff>
      <xdr:row>909</xdr:row>
      <xdr:rowOff>0</xdr:rowOff>
    </xdr:from>
    <xdr:to>
      <xdr:col>6</xdr:col>
      <xdr:colOff>1400175</xdr:colOff>
      <xdr:row>909</xdr:row>
      <xdr:rowOff>628650</xdr:rowOff>
    </xdr:to>
    <xdr:pic>
      <xdr:nvPicPr>
        <xdr:cNvPr id="8671" name="Image 2182" descr="Picture">
          <a:extLst>
            <a:ext uri="{FF2B5EF4-FFF2-40B4-BE49-F238E27FC236}">
              <a16:creationId xmlns:a16="http://schemas.microsoft.com/office/drawing/2014/main" id="{FC48CA74-D0A2-4BD0-B710-660C8B3EE2F5}"/>
            </a:ext>
          </a:extLst>
        </xdr:cNvPr>
        <xdr:cNvPicPr/>
      </xdr:nvPicPr>
      <xdr:blipFill>
        <a:blip xmlns:r="http://schemas.openxmlformats.org/officeDocument/2006/relationships" r:embed="rId314" cstate="print"/>
        <a:stretch>
          <a:fillRect/>
        </a:stretch>
      </xdr:blipFill>
      <xdr:spPr>
        <a:xfrm>
          <a:off x="3086100" y="1409936220"/>
          <a:ext cx="1400175" cy="628650"/>
        </a:xfrm>
        <a:prstGeom prst="rect">
          <a:avLst/>
        </a:prstGeom>
      </xdr:spPr>
    </xdr:pic>
    <xdr:clientData/>
  </xdr:twoCellAnchor>
  <xdr:twoCellAnchor>
    <xdr:from>
      <xdr:col>6</xdr:col>
      <xdr:colOff>0</xdr:colOff>
      <xdr:row>910</xdr:row>
      <xdr:rowOff>0</xdr:rowOff>
    </xdr:from>
    <xdr:to>
      <xdr:col>6</xdr:col>
      <xdr:colOff>1400175</xdr:colOff>
      <xdr:row>910</xdr:row>
      <xdr:rowOff>628650</xdr:rowOff>
    </xdr:to>
    <xdr:pic>
      <xdr:nvPicPr>
        <xdr:cNvPr id="8672" name="Image 2183" descr="Picture">
          <a:extLst>
            <a:ext uri="{FF2B5EF4-FFF2-40B4-BE49-F238E27FC236}">
              <a16:creationId xmlns:a16="http://schemas.microsoft.com/office/drawing/2014/main" id="{90D9A8ED-3C39-4ECA-82B0-D682E7CD45DA}"/>
            </a:ext>
          </a:extLst>
        </xdr:cNvPr>
        <xdr:cNvPicPr/>
      </xdr:nvPicPr>
      <xdr:blipFill>
        <a:blip xmlns:r="http://schemas.openxmlformats.org/officeDocument/2006/relationships" r:embed="rId315" cstate="print"/>
        <a:stretch>
          <a:fillRect/>
        </a:stretch>
      </xdr:blipFill>
      <xdr:spPr>
        <a:xfrm>
          <a:off x="3086100" y="1410568680"/>
          <a:ext cx="1400175" cy="628650"/>
        </a:xfrm>
        <a:prstGeom prst="rect">
          <a:avLst/>
        </a:prstGeom>
      </xdr:spPr>
    </xdr:pic>
    <xdr:clientData/>
  </xdr:twoCellAnchor>
  <xdr:twoCellAnchor>
    <xdr:from>
      <xdr:col>6</xdr:col>
      <xdr:colOff>0</xdr:colOff>
      <xdr:row>911</xdr:row>
      <xdr:rowOff>0</xdr:rowOff>
    </xdr:from>
    <xdr:to>
      <xdr:col>6</xdr:col>
      <xdr:colOff>1400175</xdr:colOff>
      <xdr:row>911</xdr:row>
      <xdr:rowOff>628650</xdr:rowOff>
    </xdr:to>
    <xdr:pic>
      <xdr:nvPicPr>
        <xdr:cNvPr id="8673" name="Image 2184" descr="Picture">
          <a:extLst>
            <a:ext uri="{FF2B5EF4-FFF2-40B4-BE49-F238E27FC236}">
              <a16:creationId xmlns:a16="http://schemas.microsoft.com/office/drawing/2014/main" id="{6C81BAC9-8DD4-487C-95E4-67ED83C5E5C3}"/>
            </a:ext>
          </a:extLst>
        </xdr:cNvPr>
        <xdr:cNvPicPr/>
      </xdr:nvPicPr>
      <xdr:blipFill>
        <a:blip xmlns:r="http://schemas.openxmlformats.org/officeDocument/2006/relationships" r:embed="rId305" cstate="print"/>
        <a:stretch>
          <a:fillRect/>
        </a:stretch>
      </xdr:blipFill>
      <xdr:spPr>
        <a:xfrm>
          <a:off x="3086100" y="1411201140"/>
          <a:ext cx="1400175" cy="628650"/>
        </a:xfrm>
        <a:prstGeom prst="rect">
          <a:avLst/>
        </a:prstGeom>
      </xdr:spPr>
    </xdr:pic>
    <xdr:clientData/>
  </xdr:twoCellAnchor>
  <xdr:twoCellAnchor>
    <xdr:from>
      <xdr:col>6</xdr:col>
      <xdr:colOff>0</xdr:colOff>
      <xdr:row>912</xdr:row>
      <xdr:rowOff>0</xdr:rowOff>
    </xdr:from>
    <xdr:to>
      <xdr:col>6</xdr:col>
      <xdr:colOff>1400175</xdr:colOff>
      <xdr:row>912</xdr:row>
      <xdr:rowOff>628650</xdr:rowOff>
    </xdr:to>
    <xdr:pic>
      <xdr:nvPicPr>
        <xdr:cNvPr id="8674" name="Image 2185" descr="Picture">
          <a:extLst>
            <a:ext uri="{FF2B5EF4-FFF2-40B4-BE49-F238E27FC236}">
              <a16:creationId xmlns:a16="http://schemas.microsoft.com/office/drawing/2014/main" id="{186DD265-64A0-4A43-9F30-E8FDEFBE9F2F}"/>
            </a:ext>
          </a:extLst>
        </xdr:cNvPr>
        <xdr:cNvPicPr/>
      </xdr:nvPicPr>
      <xdr:blipFill>
        <a:blip xmlns:r="http://schemas.openxmlformats.org/officeDocument/2006/relationships" r:embed="rId316" cstate="print"/>
        <a:stretch>
          <a:fillRect/>
        </a:stretch>
      </xdr:blipFill>
      <xdr:spPr>
        <a:xfrm>
          <a:off x="3086100" y="1411833600"/>
          <a:ext cx="1400175" cy="628650"/>
        </a:xfrm>
        <a:prstGeom prst="rect">
          <a:avLst/>
        </a:prstGeom>
      </xdr:spPr>
    </xdr:pic>
    <xdr:clientData/>
  </xdr:twoCellAnchor>
  <xdr:twoCellAnchor>
    <xdr:from>
      <xdr:col>6</xdr:col>
      <xdr:colOff>0</xdr:colOff>
      <xdr:row>913</xdr:row>
      <xdr:rowOff>0</xdr:rowOff>
    </xdr:from>
    <xdr:to>
      <xdr:col>6</xdr:col>
      <xdr:colOff>1400175</xdr:colOff>
      <xdr:row>913</xdr:row>
      <xdr:rowOff>628650</xdr:rowOff>
    </xdr:to>
    <xdr:pic>
      <xdr:nvPicPr>
        <xdr:cNvPr id="8675" name="Image 2186" descr="Picture">
          <a:extLst>
            <a:ext uri="{FF2B5EF4-FFF2-40B4-BE49-F238E27FC236}">
              <a16:creationId xmlns:a16="http://schemas.microsoft.com/office/drawing/2014/main" id="{A6C8CDE8-AC79-4DD5-8B86-7F88D42672CB}"/>
            </a:ext>
          </a:extLst>
        </xdr:cNvPr>
        <xdr:cNvPicPr/>
      </xdr:nvPicPr>
      <xdr:blipFill>
        <a:blip xmlns:r="http://schemas.openxmlformats.org/officeDocument/2006/relationships" r:embed="rId317" cstate="print"/>
        <a:stretch>
          <a:fillRect/>
        </a:stretch>
      </xdr:blipFill>
      <xdr:spPr>
        <a:xfrm>
          <a:off x="3086100" y="1412466060"/>
          <a:ext cx="1400175" cy="628650"/>
        </a:xfrm>
        <a:prstGeom prst="rect">
          <a:avLst/>
        </a:prstGeom>
      </xdr:spPr>
    </xdr:pic>
    <xdr:clientData/>
  </xdr:twoCellAnchor>
  <xdr:twoCellAnchor>
    <xdr:from>
      <xdr:col>6</xdr:col>
      <xdr:colOff>0</xdr:colOff>
      <xdr:row>914</xdr:row>
      <xdr:rowOff>0</xdr:rowOff>
    </xdr:from>
    <xdr:to>
      <xdr:col>6</xdr:col>
      <xdr:colOff>1400175</xdr:colOff>
      <xdr:row>914</xdr:row>
      <xdr:rowOff>628650</xdr:rowOff>
    </xdr:to>
    <xdr:pic>
      <xdr:nvPicPr>
        <xdr:cNvPr id="8676" name="Image 2187" descr="Picture">
          <a:extLst>
            <a:ext uri="{FF2B5EF4-FFF2-40B4-BE49-F238E27FC236}">
              <a16:creationId xmlns:a16="http://schemas.microsoft.com/office/drawing/2014/main" id="{EEAF1F9C-DC8E-44C3-A5C9-E0FC306BAA23}"/>
            </a:ext>
          </a:extLst>
        </xdr:cNvPr>
        <xdr:cNvPicPr/>
      </xdr:nvPicPr>
      <xdr:blipFill>
        <a:blip xmlns:r="http://schemas.openxmlformats.org/officeDocument/2006/relationships" r:embed="rId318" cstate="print"/>
        <a:stretch>
          <a:fillRect/>
        </a:stretch>
      </xdr:blipFill>
      <xdr:spPr>
        <a:xfrm>
          <a:off x="3086100" y="1413098520"/>
          <a:ext cx="1400175" cy="628650"/>
        </a:xfrm>
        <a:prstGeom prst="rect">
          <a:avLst/>
        </a:prstGeom>
      </xdr:spPr>
    </xdr:pic>
    <xdr:clientData/>
  </xdr:twoCellAnchor>
  <xdr:twoCellAnchor>
    <xdr:from>
      <xdr:col>6</xdr:col>
      <xdr:colOff>0</xdr:colOff>
      <xdr:row>915</xdr:row>
      <xdr:rowOff>0</xdr:rowOff>
    </xdr:from>
    <xdr:to>
      <xdr:col>6</xdr:col>
      <xdr:colOff>1400175</xdr:colOff>
      <xdr:row>915</xdr:row>
      <xdr:rowOff>628650</xdr:rowOff>
    </xdr:to>
    <xdr:pic>
      <xdr:nvPicPr>
        <xdr:cNvPr id="8677" name="Image 2188" descr="Picture">
          <a:extLst>
            <a:ext uri="{FF2B5EF4-FFF2-40B4-BE49-F238E27FC236}">
              <a16:creationId xmlns:a16="http://schemas.microsoft.com/office/drawing/2014/main" id="{BE3E7BB8-718A-410A-AF34-4A946B5A21A5}"/>
            </a:ext>
          </a:extLst>
        </xdr:cNvPr>
        <xdr:cNvPicPr/>
      </xdr:nvPicPr>
      <xdr:blipFill>
        <a:blip xmlns:r="http://schemas.openxmlformats.org/officeDocument/2006/relationships" r:embed="rId319" cstate="print"/>
        <a:stretch>
          <a:fillRect/>
        </a:stretch>
      </xdr:blipFill>
      <xdr:spPr>
        <a:xfrm>
          <a:off x="3086100" y="1413730980"/>
          <a:ext cx="1400175" cy="628650"/>
        </a:xfrm>
        <a:prstGeom prst="rect">
          <a:avLst/>
        </a:prstGeom>
      </xdr:spPr>
    </xdr:pic>
    <xdr:clientData/>
  </xdr:twoCellAnchor>
  <xdr:twoCellAnchor>
    <xdr:from>
      <xdr:col>6</xdr:col>
      <xdr:colOff>0</xdr:colOff>
      <xdr:row>916</xdr:row>
      <xdr:rowOff>0</xdr:rowOff>
    </xdr:from>
    <xdr:to>
      <xdr:col>6</xdr:col>
      <xdr:colOff>1400175</xdr:colOff>
      <xdr:row>916</xdr:row>
      <xdr:rowOff>628650</xdr:rowOff>
    </xdr:to>
    <xdr:pic>
      <xdr:nvPicPr>
        <xdr:cNvPr id="8678" name="Image 2189" descr="Picture">
          <a:extLst>
            <a:ext uri="{FF2B5EF4-FFF2-40B4-BE49-F238E27FC236}">
              <a16:creationId xmlns:a16="http://schemas.microsoft.com/office/drawing/2014/main" id="{A0CE27CC-8589-4CE8-B3F3-BDFBA8DA3114}"/>
            </a:ext>
          </a:extLst>
        </xdr:cNvPr>
        <xdr:cNvPicPr/>
      </xdr:nvPicPr>
      <xdr:blipFill>
        <a:blip xmlns:r="http://schemas.openxmlformats.org/officeDocument/2006/relationships" r:embed="rId320" cstate="print"/>
        <a:stretch>
          <a:fillRect/>
        </a:stretch>
      </xdr:blipFill>
      <xdr:spPr>
        <a:xfrm>
          <a:off x="3086100" y="1414363440"/>
          <a:ext cx="1400175" cy="628650"/>
        </a:xfrm>
        <a:prstGeom prst="rect">
          <a:avLst/>
        </a:prstGeom>
      </xdr:spPr>
    </xdr:pic>
    <xdr:clientData/>
  </xdr:twoCellAnchor>
  <xdr:twoCellAnchor>
    <xdr:from>
      <xdr:col>6</xdr:col>
      <xdr:colOff>0</xdr:colOff>
      <xdr:row>917</xdr:row>
      <xdr:rowOff>0</xdr:rowOff>
    </xdr:from>
    <xdr:to>
      <xdr:col>6</xdr:col>
      <xdr:colOff>1400175</xdr:colOff>
      <xdr:row>917</xdr:row>
      <xdr:rowOff>628650</xdr:rowOff>
    </xdr:to>
    <xdr:pic>
      <xdr:nvPicPr>
        <xdr:cNvPr id="8679" name="Image 2190" descr="Picture">
          <a:extLst>
            <a:ext uri="{FF2B5EF4-FFF2-40B4-BE49-F238E27FC236}">
              <a16:creationId xmlns:a16="http://schemas.microsoft.com/office/drawing/2014/main" id="{D0B7078C-E241-44AA-BEE0-C56F9173E86B}"/>
            </a:ext>
          </a:extLst>
        </xdr:cNvPr>
        <xdr:cNvPicPr/>
      </xdr:nvPicPr>
      <xdr:blipFill>
        <a:blip xmlns:r="http://schemas.openxmlformats.org/officeDocument/2006/relationships" r:embed="rId321" cstate="print"/>
        <a:stretch>
          <a:fillRect/>
        </a:stretch>
      </xdr:blipFill>
      <xdr:spPr>
        <a:xfrm>
          <a:off x="3086100" y="1414995900"/>
          <a:ext cx="1400175" cy="628650"/>
        </a:xfrm>
        <a:prstGeom prst="rect">
          <a:avLst/>
        </a:prstGeom>
      </xdr:spPr>
    </xdr:pic>
    <xdr:clientData/>
  </xdr:twoCellAnchor>
  <xdr:twoCellAnchor>
    <xdr:from>
      <xdr:col>6</xdr:col>
      <xdr:colOff>0</xdr:colOff>
      <xdr:row>918</xdr:row>
      <xdr:rowOff>0</xdr:rowOff>
    </xdr:from>
    <xdr:to>
      <xdr:col>6</xdr:col>
      <xdr:colOff>1400175</xdr:colOff>
      <xdr:row>918</xdr:row>
      <xdr:rowOff>628650</xdr:rowOff>
    </xdr:to>
    <xdr:pic>
      <xdr:nvPicPr>
        <xdr:cNvPr id="8680" name="Image 2191" descr="Picture">
          <a:extLst>
            <a:ext uri="{FF2B5EF4-FFF2-40B4-BE49-F238E27FC236}">
              <a16:creationId xmlns:a16="http://schemas.microsoft.com/office/drawing/2014/main" id="{14394435-EA58-49F7-8095-791FB11579E6}"/>
            </a:ext>
          </a:extLst>
        </xdr:cNvPr>
        <xdr:cNvPicPr/>
      </xdr:nvPicPr>
      <xdr:blipFill>
        <a:blip xmlns:r="http://schemas.openxmlformats.org/officeDocument/2006/relationships" r:embed="rId322" cstate="print"/>
        <a:stretch>
          <a:fillRect/>
        </a:stretch>
      </xdr:blipFill>
      <xdr:spPr>
        <a:xfrm>
          <a:off x="3086100" y="1415628360"/>
          <a:ext cx="1400175" cy="628650"/>
        </a:xfrm>
        <a:prstGeom prst="rect">
          <a:avLst/>
        </a:prstGeom>
      </xdr:spPr>
    </xdr:pic>
    <xdr:clientData/>
  </xdr:twoCellAnchor>
  <xdr:twoCellAnchor>
    <xdr:from>
      <xdr:col>6</xdr:col>
      <xdr:colOff>0</xdr:colOff>
      <xdr:row>919</xdr:row>
      <xdr:rowOff>0</xdr:rowOff>
    </xdr:from>
    <xdr:to>
      <xdr:col>6</xdr:col>
      <xdr:colOff>1400175</xdr:colOff>
      <xdr:row>919</xdr:row>
      <xdr:rowOff>628650</xdr:rowOff>
    </xdr:to>
    <xdr:pic>
      <xdr:nvPicPr>
        <xdr:cNvPr id="8681" name="Image 2192" descr="Picture">
          <a:extLst>
            <a:ext uri="{FF2B5EF4-FFF2-40B4-BE49-F238E27FC236}">
              <a16:creationId xmlns:a16="http://schemas.microsoft.com/office/drawing/2014/main" id="{9A2EDA01-6D65-42A5-A030-A64FDBB3B945}"/>
            </a:ext>
          </a:extLst>
        </xdr:cNvPr>
        <xdr:cNvPicPr/>
      </xdr:nvPicPr>
      <xdr:blipFill>
        <a:blip xmlns:r="http://schemas.openxmlformats.org/officeDocument/2006/relationships" r:embed="rId323" cstate="print"/>
        <a:stretch>
          <a:fillRect/>
        </a:stretch>
      </xdr:blipFill>
      <xdr:spPr>
        <a:xfrm>
          <a:off x="3086100" y="1416260820"/>
          <a:ext cx="1400175" cy="628650"/>
        </a:xfrm>
        <a:prstGeom prst="rect">
          <a:avLst/>
        </a:prstGeom>
      </xdr:spPr>
    </xdr:pic>
    <xdr:clientData/>
  </xdr:twoCellAnchor>
  <xdr:twoCellAnchor>
    <xdr:from>
      <xdr:col>6</xdr:col>
      <xdr:colOff>0</xdr:colOff>
      <xdr:row>920</xdr:row>
      <xdr:rowOff>0</xdr:rowOff>
    </xdr:from>
    <xdr:to>
      <xdr:col>6</xdr:col>
      <xdr:colOff>1400175</xdr:colOff>
      <xdr:row>920</xdr:row>
      <xdr:rowOff>628650</xdr:rowOff>
    </xdr:to>
    <xdr:pic>
      <xdr:nvPicPr>
        <xdr:cNvPr id="8682" name="Image 2193" descr="Picture">
          <a:extLst>
            <a:ext uri="{FF2B5EF4-FFF2-40B4-BE49-F238E27FC236}">
              <a16:creationId xmlns:a16="http://schemas.microsoft.com/office/drawing/2014/main" id="{7BECB54C-BC11-462B-A60E-39350739A675}"/>
            </a:ext>
          </a:extLst>
        </xdr:cNvPr>
        <xdr:cNvPicPr/>
      </xdr:nvPicPr>
      <xdr:blipFill>
        <a:blip xmlns:r="http://schemas.openxmlformats.org/officeDocument/2006/relationships" r:embed="rId324" cstate="print"/>
        <a:stretch>
          <a:fillRect/>
        </a:stretch>
      </xdr:blipFill>
      <xdr:spPr>
        <a:xfrm>
          <a:off x="3086100" y="1416893280"/>
          <a:ext cx="1400175" cy="628650"/>
        </a:xfrm>
        <a:prstGeom prst="rect">
          <a:avLst/>
        </a:prstGeom>
      </xdr:spPr>
    </xdr:pic>
    <xdr:clientData/>
  </xdr:twoCellAnchor>
  <xdr:twoCellAnchor>
    <xdr:from>
      <xdr:col>6</xdr:col>
      <xdr:colOff>0</xdr:colOff>
      <xdr:row>921</xdr:row>
      <xdr:rowOff>0</xdr:rowOff>
    </xdr:from>
    <xdr:to>
      <xdr:col>6</xdr:col>
      <xdr:colOff>1400175</xdr:colOff>
      <xdr:row>921</xdr:row>
      <xdr:rowOff>628650</xdr:rowOff>
    </xdr:to>
    <xdr:pic>
      <xdr:nvPicPr>
        <xdr:cNvPr id="8683" name="Image 2194" descr="Picture">
          <a:extLst>
            <a:ext uri="{FF2B5EF4-FFF2-40B4-BE49-F238E27FC236}">
              <a16:creationId xmlns:a16="http://schemas.microsoft.com/office/drawing/2014/main" id="{C1E8B859-1374-4D90-9DD8-D2B9A4256C3F}"/>
            </a:ext>
          </a:extLst>
        </xdr:cNvPr>
        <xdr:cNvPicPr/>
      </xdr:nvPicPr>
      <xdr:blipFill>
        <a:blip xmlns:r="http://schemas.openxmlformats.org/officeDocument/2006/relationships" r:embed="rId325" cstate="print"/>
        <a:stretch>
          <a:fillRect/>
        </a:stretch>
      </xdr:blipFill>
      <xdr:spPr>
        <a:xfrm>
          <a:off x="3086100" y="1417525740"/>
          <a:ext cx="1400175" cy="628650"/>
        </a:xfrm>
        <a:prstGeom prst="rect">
          <a:avLst/>
        </a:prstGeom>
      </xdr:spPr>
    </xdr:pic>
    <xdr:clientData/>
  </xdr:twoCellAnchor>
  <xdr:twoCellAnchor>
    <xdr:from>
      <xdr:col>6</xdr:col>
      <xdr:colOff>0</xdr:colOff>
      <xdr:row>922</xdr:row>
      <xdr:rowOff>0</xdr:rowOff>
    </xdr:from>
    <xdr:to>
      <xdr:col>6</xdr:col>
      <xdr:colOff>1400175</xdr:colOff>
      <xdr:row>922</xdr:row>
      <xdr:rowOff>628650</xdr:rowOff>
    </xdr:to>
    <xdr:pic>
      <xdr:nvPicPr>
        <xdr:cNvPr id="8684" name="Image 2195" descr="Picture">
          <a:extLst>
            <a:ext uri="{FF2B5EF4-FFF2-40B4-BE49-F238E27FC236}">
              <a16:creationId xmlns:a16="http://schemas.microsoft.com/office/drawing/2014/main" id="{1BA6B966-A004-4B37-8AF4-2150CEAFD797}"/>
            </a:ext>
          </a:extLst>
        </xdr:cNvPr>
        <xdr:cNvPicPr/>
      </xdr:nvPicPr>
      <xdr:blipFill>
        <a:blip xmlns:r="http://schemas.openxmlformats.org/officeDocument/2006/relationships" r:embed="rId326" cstate="print"/>
        <a:stretch>
          <a:fillRect/>
        </a:stretch>
      </xdr:blipFill>
      <xdr:spPr>
        <a:xfrm>
          <a:off x="3086100" y="1418158200"/>
          <a:ext cx="1400175" cy="628650"/>
        </a:xfrm>
        <a:prstGeom prst="rect">
          <a:avLst/>
        </a:prstGeom>
      </xdr:spPr>
    </xdr:pic>
    <xdr:clientData/>
  </xdr:twoCellAnchor>
  <xdr:twoCellAnchor>
    <xdr:from>
      <xdr:col>6</xdr:col>
      <xdr:colOff>0</xdr:colOff>
      <xdr:row>923</xdr:row>
      <xdr:rowOff>0</xdr:rowOff>
    </xdr:from>
    <xdr:to>
      <xdr:col>6</xdr:col>
      <xdr:colOff>1400175</xdr:colOff>
      <xdr:row>923</xdr:row>
      <xdr:rowOff>628650</xdr:rowOff>
    </xdr:to>
    <xdr:pic>
      <xdr:nvPicPr>
        <xdr:cNvPr id="8685" name="Image 2196" descr="Picture">
          <a:extLst>
            <a:ext uri="{FF2B5EF4-FFF2-40B4-BE49-F238E27FC236}">
              <a16:creationId xmlns:a16="http://schemas.microsoft.com/office/drawing/2014/main" id="{9A09BCDA-DB9A-40BE-86D7-6CE9A3448322}"/>
            </a:ext>
          </a:extLst>
        </xdr:cNvPr>
        <xdr:cNvPicPr/>
      </xdr:nvPicPr>
      <xdr:blipFill>
        <a:blip xmlns:r="http://schemas.openxmlformats.org/officeDocument/2006/relationships" r:embed="rId327" cstate="print"/>
        <a:stretch>
          <a:fillRect/>
        </a:stretch>
      </xdr:blipFill>
      <xdr:spPr>
        <a:xfrm>
          <a:off x="3086100" y="1418790660"/>
          <a:ext cx="1400175" cy="628650"/>
        </a:xfrm>
        <a:prstGeom prst="rect">
          <a:avLst/>
        </a:prstGeom>
      </xdr:spPr>
    </xdr:pic>
    <xdr:clientData/>
  </xdr:twoCellAnchor>
  <xdr:twoCellAnchor>
    <xdr:from>
      <xdr:col>6</xdr:col>
      <xdr:colOff>0</xdr:colOff>
      <xdr:row>924</xdr:row>
      <xdr:rowOff>0</xdr:rowOff>
    </xdr:from>
    <xdr:to>
      <xdr:col>6</xdr:col>
      <xdr:colOff>1400175</xdr:colOff>
      <xdr:row>924</xdr:row>
      <xdr:rowOff>628650</xdr:rowOff>
    </xdr:to>
    <xdr:pic>
      <xdr:nvPicPr>
        <xdr:cNvPr id="8686" name="Image 2197" descr="Picture">
          <a:extLst>
            <a:ext uri="{FF2B5EF4-FFF2-40B4-BE49-F238E27FC236}">
              <a16:creationId xmlns:a16="http://schemas.microsoft.com/office/drawing/2014/main" id="{4FD01985-30EB-4024-9B82-02B439991DF8}"/>
            </a:ext>
          </a:extLst>
        </xdr:cNvPr>
        <xdr:cNvPicPr/>
      </xdr:nvPicPr>
      <xdr:blipFill>
        <a:blip xmlns:r="http://schemas.openxmlformats.org/officeDocument/2006/relationships" r:embed="rId328" cstate="print"/>
        <a:stretch>
          <a:fillRect/>
        </a:stretch>
      </xdr:blipFill>
      <xdr:spPr>
        <a:xfrm>
          <a:off x="3086100" y="1419423120"/>
          <a:ext cx="1400175" cy="628650"/>
        </a:xfrm>
        <a:prstGeom prst="rect">
          <a:avLst/>
        </a:prstGeom>
      </xdr:spPr>
    </xdr:pic>
    <xdr:clientData/>
  </xdr:twoCellAnchor>
  <xdr:twoCellAnchor>
    <xdr:from>
      <xdr:col>6</xdr:col>
      <xdr:colOff>0</xdr:colOff>
      <xdr:row>925</xdr:row>
      <xdr:rowOff>0</xdr:rowOff>
    </xdr:from>
    <xdr:to>
      <xdr:col>6</xdr:col>
      <xdr:colOff>1400175</xdr:colOff>
      <xdr:row>925</xdr:row>
      <xdr:rowOff>628650</xdr:rowOff>
    </xdr:to>
    <xdr:pic>
      <xdr:nvPicPr>
        <xdr:cNvPr id="8687" name="Image 2198" descr="Picture">
          <a:extLst>
            <a:ext uri="{FF2B5EF4-FFF2-40B4-BE49-F238E27FC236}">
              <a16:creationId xmlns:a16="http://schemas.microsoft.com/office/drawing/2014/main" id="{641DB1AD-49D7-45E8-82F3-5FCF3278D111}"/>
            </a:ext>
          </a:extLst>
        </xdr:cNvPr>
        <xdr:cNvPicPr/>
      </xdr:nvPicPr>
      <xdr:blipFill>
        <a:blip xmlns:r="http://schemas.openxmlformats.org/officeDocument/2006/relationships" r:embed="rId329" cstate="print"/>
        <a:stretch>
          <a:fillRect/>
        </a:stretch>
      </xdr:blipFill>
      <xdr:spPr>
        <a:xfrm>
          <a:off x="3086100" y="1420055580"/>
          <a:ext cx="1400175" cy="628650"/>
        </a:xfrm>
        <a:prstGeom prst="rect">
          <a:avLst/>
        </a:prstGeom>
      </xdr:spPr>
    </xdr:pic>
    <xdr:clientData/>
  </xdr:twoCellAnchor>
  <xdr:twoCellAnchor>
    <xdr:from>
      <xdr:col>6</xdr:col>
      <xdr:colOff>0</xdr:colOff>
      <xdr:row>926</xdr:row>
      <xdr:rowOff>0</xdr:rowOff>
    </xdr:from>
    <xdr:to>
      <xdr:col>6</xdr:col>
      <xdr:colOff>1400175</xdr:colOff>
      <xdr:row>926</xdr:row>
      <xdr:rowOff>628650</xdr:rowOff>
    </xdr:to>
    <xdr:pic>
      <xdr:nvPicPr>
        <xdr:cNvPr id="8688" name="Image 2199" descr="Picture">
          <a:extLst>
            <a:ext uri="{FF2B5EF4-FFF2-40B4-BE49-F238E27FC236}">
              <a16:creationId xmlns:a16="http://schemas.microsoft.com/office/drawing/2014/main" id="{EC7207F8-47E5-4587-AD52-3A2457ADE866}"/>
            </a:ext>
          </a:extLst>
        </xdr:cNvPr>
        <xdr:cNvPicPr/>
      </xdr:nvPicPr>
      <xdr:blipFill>
        <a:blip xmlns:r="http://schemas.openxmlformats.org/officeDocument/2006/relationships" r:embed="rId330" cstate="print"/>
        <a:stretch>
          <a:fillRect/>
        </a:stretch>
      </xdr:blipFill>
      <xdr:spPr>
        <a:xfrm>
          <a:off x="3086100" y="1420688040"/>
          <a:ext cx="1400175" cy="628650"/>
        </a:xfrm>
        <a:prstGeom prst="rect">
          <a:avLst/>
        </a:prstGeom>
      </xdr:spPr>
    </xdr:pic>
    <xdr:clientData/>
  </xdr:twoCellAnchor>
  <xdr:twoCellAnchor>
    <xdr:from>
      <xdr:col>6</xdr:col>
      <xdr:colOff>0</xdr:colOff>
      <xdr:row>927</xdr:row>
      <xdr:rowOff>0</xdr:rowOff>
    </xdr:from>
    <xdr:to>
      <xdr:col>6</xdr:col>
      <xdr:colOff>1400175</xdr:colOff>
      <xdr:row>927</xdr:row>
      <xdr:rowOff>628650</xdr:rowOff>
    </xdr:to>
    <xdr:pic>
      <xdr:nvPicPr>
        <xdr:cNvPr id="8689" name="Image 2200" descr="Picture">
          <a:extLst>
            <a:ext uri="{FF2B5EF4-FFF2-40B4-BE49-F238E27FC236}">
              <a16:creationId xmlns:a16="http://schemas.microsoft.com/office/drawing/2014/main" id="{D40F1A2D-2969-41B5-BA6A-0041A41176B9}"/>
            </a:ext>
          </a:extLst>
        </xdr:cNvPr>
        <xdr:cNvPicPr/>
      </xdr:nvPicPr>
      <xdr:blipFill>
        <a:blip xmlns:r="http://schemas.openxmlformats.org/officeDocument/2006/relationships" r:embed="rId331" cstate="print"/>
        <a:stretch>
          <a:fillRect/>
        </a:stretch>
      </xdr:blipFill>
      <xdr:spPr>
        <a:xfrm>
          <a:off x="3086100" y="1421320500"/>
          <a:ext cx="1400175" cy="628650"/>
        </a:xfrm>
        <a:prstGeom prst="rect">
          <a:avLst/>
        </a:prstGeom>
      </xdr:spPr>
    </xdr:pic>
    <xdr:clientData/>
  </xdr:twoCellAnchor>
  <xdr:twoCellAnchor>
    <xdr:from>
      <xdr:col>6</xdr:col>
      <xdr:colOff>0</xdr:colOff>
      <xdr:row>928</xdr:row>
      <xdr:rowOff>0</xdr:rowOff>
    </xdr:from>
    <xdr:to>
      <xdr:col>6</xdr:col>
      <xdr:colOff>1400175</xdr:colOff>
      <xdr:row>928</xdr:row>
      <xdr:rowOff>628650</xdr:rowOff>
    </xdr:to>
    <xdr:pic>
      <xdr:nvPicPr>
        <xdr:cNvPr id="8690" name="Image 2201" descr="Picture">
          <a:extLst>
            <a:ext uri="{FF2B5EF4-FFF2-40B4-BE49-F238E27FC236}">
              <a16:creationId xmlns:a16="http://schemas.microsoft.com/office/drawing/2014/main" id="{08E0353B-E198-4A53-84A2-75B8F6E0AF0A}"/>
            </a:ext>
          </a:extLst>
        </xdr:cNvPr>
        <xdr:cNvPicPr/>
      </xdr:nvPicPr>
      <xdr:blipFill>
        <a:blip xmlns:r="http://schemas.openxmlformats.org/officeDocument/2006/relationships" r:embed="rId332" cstate="print"/>
        <a:stretch>
          <a:fillRect/>
        </a:stretch>
      </xdr:blipFill>
      <xdr:spPr>
        <a:xfrm>
          <a:off x="3086100" y="1421952960"/>
          <a:ext cx="1400175" cy="628650"/>
        </a:xfrm>
        <a:prstGeom prst="rect">
          <a:avLst/>
        </a:prstGeom>
      </xdr:spPr>
    </xdr:pic>
    <xdr:clientData/>
  </xdr:twoCellAnchor>
  <xdr:twoCellAnchor>
    <xdr:from>
      <xdr:col>6</xdr:col>
      <xdr:colOff>0</xdr:colOff>
      <xdr:row>929</xdr:row>
      <xdr:rowOff>0</xdr:rowOff>
    </xdr:from>
    <xdr:to>
      <xdr:col>6</xdr:col>
      <xdr:colOff>1400175</xdr:colOff>
      <xdr:row>929</xdr:row>
      <xdr:rowOff>628650</xdr:rowOff>
    </xdr:to>
    <xdr:pic>
      <xdr:nvPicPr>
        <xdr:cNvPr id="8691" name="Image 2202" descr="Picture">
          <a:extLst>
            <a:ext uri="{FF2B5EF4-FFF2-40B4-BE49-F238E27FC236}">
              <a16:creationId xmlns:a16="http://schemas.microsoft.com/office/drawing/2014/main" id="{29306263-FF7D-482D-80EA-F88D8D5BE733}"/>
            </a:ext>
          </a:extLst>
        </xdr:cNvPr>
        <xdr:cNvPicPr/>
      </xdr:nvPicPr>
      <xdr:blipFill>
        <a:blip xmlns:r="http://schemas.openxmlformats.org/officeDocument/2006/relationships" r:embed="rId333" cstate="print"/>
        <a:stretch>
          <a:fillRect/>
        </a:stretch>
      </xdr:blipFill>
      <xdr:spPr>
        <a:xfrm>
          <a:off x="3086100" y="1422585420"/>
          <a:ext cx="1400175" cy="628650"/>
        </a:xfrm>
        <a:prstGeom prst="rect">
          <a:avLst/>
        </a:prstGeom>
      </xdr:spPr>
    </xdr:pic>
    <xdr:clientData/>
  </xdr:twoCellAnchor>
  <xdr:twoCellAnchor>
    <xdr:from>
      <xdr:col>6</xdr:col>
      <xdr:colOff>0</xdr:colOff>
      <xdr:row>930</xdr:row>
      <xdr:rowOff>0</xdr:rowOff>
    </xdr:from>
    <xdr:to>
      <xdr:col>6</xdr:col>
      <xdr:colOff>1400175</xdr:colOff>
      <xdr:row>930</xdr:row>
      <xdr:rowOff>628650</xdr:rowOff>
    </xdr:to>
    <xdr:pic>
      <xdr:nvPicPr>
        <xdr:cNvPr id="8692" name="Image 2203" descr="Picture">
          <a:extLst>
            <a:ext uri="{FF2B5EF4-FFF2-40B4-BE49-F238E27FC236}">
              <a16:creationId xmlns:a16="http://schemas.microsoft.com/office/drawing/2014/main" id="{8312A0EC-F8A4-4337-AA4C-18A3A853325A}"/>
            </a:ext>
          </a:extLst>
        </xdr:cNvPr>
        <xdr:cNvPicPr/>
      </xdr:nvPicPr>
      <xdr:blipFill>
        <a:blip xmlns:r="http://schemas.openxmlformats.org/officeDocument/2006/relationships" r:embed="rId334" cstate="print"/>
        <a:stretch>
          <a:fillRect/>
        </a:stretch>
      </xdr:blipFill>
      <xdr:spPr>
        <a:xfrm>
          <a:off x="3086100" y="1423217880"/>
          <a:ext cx="1400175" cy="628650"/>
        </a:xfrm>
        <a:prstGeom prst="rect">
          <a:avLst/>
        </a:prstGeom>
      </xdr:spPr>
    </xdr:pic>
    <xdr:clientData/>
  </xdr:twoCellAnchor>
  <xdr:twoCellAnchor>
    <xdr:from>
      <xdr:col>6</xdr:col>
      <xdr:colOff>0</xdr:colOff>
      <xdr:row>931</xdr:row>
      <xdr:rowOff>0</xdr:rowOff>
    </xdr:from>
    <xdr:to>
      <xdr:col>6</xdr:col>
      <xdr:colOff>1400175</xdr:colOff>
      <xdr:row>931</xdr:row>
      <xdr:rowOff>628650</xdr:rowOff>
    </xdr:to>
    <xdr:pic>
      <xdr:nvPicPr>
        <xdr:cNvPr id="8693" name="Image 2204" descr="Picture">
          <a:extLst>
            <a:ext uri="{FF2B5EF4-FFF2-40B4-BE49-F238E27FC236}">
              <a16:creationId xmlns:a16="http://schemas.microsoft.com/office/drawing/2014/main" id="{0DD0C679-E21A-4996-9148-B45DB8EF2B93}"/>
            </a:ext>
          </a:extLst>
        </xdr:cNvPr>
        <xdr:cNvPicPr/>
      </xdr:nvPicPr>
      <xdr:blipFill>
        <a:blip xmlns:r="http://schemas.openxmlformats.org/officeDocument/2006/relationships" r:embed="rId335" cstate="print"/>
        <a:stretch>
          <a:fillRect/>
        </a:stretch>
      </xdr:blipFill>
      <xdr:spPr>
        <a:xfrm>
          <a:off x="3086100" y="1423850340"/>
          <a:ext cx="1400175" cy="628650"/>
        </a:xfrm>
        <a:prstGeom prst="rect">
          <a:avLst/>
        </a:prstGeom>
      </xdr:spPr>
    </xdr:pic>
    <xdr:clientData/>
  </xdr:twoCellAnchor>
  <xdr:twoCellAnchor>
    <xdr:from>
      <xdr:col>6</xdr:col>
      <xdr:colOff>0</xdr:colOff>
      <xdr:row>932</xdr:row>
      <xdr:rowOff>0</xdr:rowOff>
    </xdr:from>
    <xdr:to>
      <xdr:col>6</xdr:col>
      <xdr:colOff>1400175</xdr:colOff>
      <xdr:row>932</xdr:row>
      <xdr:rowOff>628650</xdr:rowOff>
    </xdr:to>
    <xdr:pic>
      <xdr:nvPicPr>
        <xdr:cNvPr id="8694" name="Image 2205" descr="Picture">
          <a:extLst>
            <a:ext uri="{FF2B5EF4-FFF2-40B4-BE49-F238E27FC236}">
              <a16:creationId xmlns:a16="http://schemas.microsoft.com/office/drawing/2014/main" id="{12E2588C-5C80-4DD9-BFF9-0D7B2C5BE138}"/>
            </a:ext>
          </a:extLst>
        </xdr:cNvPr>
        <xdr:cNvPicPr/>
      </xdr:nvPicPr>
      <xdr:blipFill>
        <a:blip xmlns:r="http://schemas.openxmlformats.org/officeDocument/2006/relationships" r:embed="rId336" cstate="print"/>
        <a:stretch>
          <a:fillRect/>
        </a:stretch>
      </xdr:blipFill>
      <xdr:spPr>
        <a:xfrm>
          <a:off x="3086100" y="1424482800"/>
          <a:ext cx="1400175" cy="628650"/>
        </a:xfrm>
        <a:prstGeom prst="rect">
          <a:avLst/>
        </a:prstGeom>
      </xdr:spPr>
    </xdr:pic>
    <xdr:clientData/>
  </xdr:twoCellAnchor>
  <xdr:twoCellAnchor>
    <xdr:from>
      <xdr:col>6</xdr:col>
      <xdr:colOff>0</xdr:colOff>
      <xdr:row>933</xdr:row>
      <xdr:rowOff>0</xdr:rowOff>
    </xdr:from>
    <xdr:to>
      <xdr:col>6</xdr:col>
      <xdr:colOff>1400175</xdr:colOff>
      <xdr:row>933</xdr:row>
      <xdr:rowOff>628650</xdr:rowOff>
    </xdr:to>
    <xdr:pic>
      <xdr:nvPicPr>
        <xdr:cNvPr id="8695" name="Image 2206" descr="Picture">
          <a:extLst>
            <a:ext uri="{FF2B5EF4-FFF2-40B4-BE49-F238E27FC236}">
              <a16:creationId xmlns:a16="http://schemas.microsoft.com/office/drawing/2014/main" id="{21E95E41-5D1E-4BF1-BB0D-6F93029CFFFC}"/>
            </a:ext>
          </a:extLst>
        </xdr:cNvPr>
        <xdr:cNvPicPr/>
      </xdr:nvPicPr>
      <xdr:blipFill>
        <a:blip xmlns:r="http://schemas.openxmlformats.org/officeDocument/2006/relationships" r:embed="rId337" cstate="print"/>
        <a:stretch>
          <a:fillRect/>
        </a:stretch>
      </xdr:blipFill>
      <xdr:spPr>
        <a:xfrm>
          <a:off x="3086100" y="1425115260"/>
          <a:ext cx="1400175" cy="628650"/>
        </a:xfrm>
        <a:prstGeom prst="rect">
          <a:avLst/>
        </a:prstGeom>
      </xdr:spPr>
    </xdr:pic>
    <xdr:clientData/>
  </xdr:twoCellAnchor>
  <xdr:twoCellAnchor>
    <xdr:from>
      <xdr:col>6</xdr:col>
      <xdr:colOff>0</xdr:colOff>
      <xdr:row>934</xdr:row>
      <xdr:rowOff>0</xdr:rowOff>
    </xdr:from>
    <xdr:to>
      <xdr:col>6</xdr:col>
      <xdr:colOff>1400175</xdr:colOff>
      <xdr:row>934</xdr:row>
      <xdr:rowOff>628650</xdr:rowOff>
    </xdr:to>
    <xdr:pic>
      <xdr:nvPicPr>
        <xdr:cNvPr id="8696" name="Image 2207" descr="Picture">
          <a:extLst>
            <a:ext uri="{FF2B5EF4-FFF2-40B4-BE49-F238E27FC236}">
              <a16:creationId xmlns:a16="http://schemas.microsoft.com/office/drawing/2014/main" id="{4745ECBE-65B9-4562-A59B-9C8CAEA2B3EF}"/>
            </a:ext>
          </a:extLst>
        </xdr:cNvPr>
        <xdr:cNvPicPr/>
      </xdr:nvPicPr>
      <xdr:blipFill>
        <a:blip xmlns:r="http://schemas.openxmlformats.org/officeDocument/2006/relationships" r:embed="rId338" cstate="print"/>
        <a:stretch>
          <a:fillRect/>
        </a:stretch>
      </xdr:blipFill>
      <xdr:spPr>
        <a:xfrm>
          <a:off x="3086100" y="1425747720"/>
          <a:ext cx="1400175" cy="628650"/>
        </a:xfrm>
        <a:prstGeom prst="rect">
          <a:avLst/>
        </a:prstGeom>
      </xdr:spPr>
    </xdr:pic>
    <xdr:clientData/>
  </xdr:twoCellAnchor>
  <xdr:twoCellAnchor>
    <xdr:from>
      <xdr:col>6</xdr:col>
      <xdr:colOff>0</xdr:colOff>
      <xdr:row>935</xdr:row>
      <xdr:rowOff>0</xdr:rowOff>
    </xdr:from>
    <xdr:to>
      <xdr:col>6</xdr:col>
      <xdr:colOff>1400175</xdr:colOff>
      <xdr:row>935</xdr:row>
      <xdr:rowOff>628650</xdr:rowOff>
    </xdr:to>
    <xdr:pic>
      <xdr:nvPicPr>
        <xdr:cNvPr id="8697" name="Image 2208" descr="Picture">
          <a:extLst>
            <a:ext uri="{FF2B5EF4-FFF2-40B4-BE49-F238E27FC236}">
              <a16:creationId xmlns:a16="http://schemas.microsoft.com/office/drawing/2014/main" id="{9ED02032-EFA0-4A4D-8FE8-746742B9E7DE}"/>
            </a:ext>
          </a:extLst>
        </xdr:cNvPr>
        <xdr:cNvPicPr/>
      </xdr:nvPicPr>
      <xdr:blipFill>
        <a:blip xmlns:r="http://schemas.openxmlformats.org/officeDocument/2006/relationships" r:embed="rId332" cstate="print"/>
        <a:stretch>
          <a:fillRect/>
        </a:stretch>
      </xdr:blipFill>
      <xdr:spPr>
        <a:xfrm>
          <a:off x="3086100" y="1426380180"/>
          <a:ext cx="1400175" cy="628650"/>
        </a:xfrm>
        <a:prstGeom prst="rect">
          <a:avLst/>
        </a:prstGeom>
      </xdr:spPr>
    </xdr:pic>
    <xdr:clientData/>
  </xdr:twoCellAnchor>
  <xdr:twoCellAnchor>
    <xdr:from>
      <xdr:col>6</xdr:col>
      <xdr:colOff>0</xdr:colOff>
      <xdr:row>936</xdr:row>
      <xdr:rowOff>0</xdr:rowOff>
    </xdr:from>
    <xdr:to>
      <xdr:col>6</xdr:col>
      <xdr:colOff>1400175</xdr:colOff>
      <xdr:row>936</xdr:row>
      <xdr:rowOff>628650</xdr:rowOff>
    </xdr:to>
    <xdr:pic>
      <xdr:nvPicPr>
        <xdr:cNvPr id="8698" name="Image 2209" descr="Picture">
          <a:extLst>
            <a:ext uri="{FF2B5EF4-FFF2-40B4-BE49-F238E27FC236}">
              <a16:creationId xmlns:a16="http://schemas.microsoft.com/office/drawing/2014/main" id="{ADB4E9FC-4024-41BA-A71F-E13C2BC71418}"/>
            </a:ext>
          </a:extLst>
        </xdr:cNvPr>
        <xdr:cNvPicPr/>
      </xdr:nvPicPr>
      <xdr:blipFill>
        <a:blip xmlns:r="http://schemas.openxmlformats.org/officeDocument/2006/relationships" r:embed="rId339" cstate="print"/>
        <a:stretch>
          <a:fillRect/>
        </a:stretch>
      </xdr:blipFill>
      <xdr:spPr>
        <a:xfrm>
          <a:off x="3086100" y="1427012640"/>
          <a:ext cx="1400175" cy="628650"/>
        </a:xfrm>
        <a:prstGeom prst="rect">
          <a:avLst/>
        </a:prstGeom>
      </xdr:spPr>
    </xdr:pic>
    <xdr:clientData/>
  </xdr:twoCellAnchor>
  <xdr:twoCellAnchor>
    <xdr:from>
      <xdr:col>6</xdr:col>
      <xdr:colOff>0</xdr:colOff>
      <xdr:row>937</xdr:row>
      <xdr:rowOff>0</xdr:rowOff>
    </xdr:from>
    <xdr:to>
      <xdr:col>6</xdr:col>
      <xdr:colOff>1400175</xdr:colOff>
      <xdr:row>937</xdr:row>
      <xdr:rowOff>628650</xdr:rowOff>
    </xdr:to>
    <xdr:pic>
      <xdr:nvPicPr>
        <xdr:cNvPr id="8699" name="Image 2210" descr="Picture">
          <a:extLst>
            <a:ext uri="{FF2B5EF4-FFF2-40B4-BE49-F238E27FC236}">
              <a16:creationId xmlns:a16="http://schemas.microsoft.com/office/drawing/2014/main" id="{41CAD7B1-1967-4AED-87C2-8A738F9AF8F6}"/>
            </a:ext>
          </a:extLst>
        </xdr:cNvPr>
        <xdr:cNvPicPr/>
      </xdr:nvPicPr>
      <xdr:blipFill>
        <a:blip xmlns:r="http://schemas.openxmlformats.org/officeDocument/2006/relationships" r:embed="rId340" cstate="print"/>
        <a:stretch>
          <a:fillRect/>
        </a:stretch>
      </xdr:blipFill>
      <xdr:spPr>
        <a:xfrm>
          <a:off x="3086100" y="1427645100"/>
          <a:ext cx="1400175" cy="628650"/>
        </a:xfrm>
        <a:prstGeom prst="rect">
          <a:avLst/>
        </a:prstGeom>
      </xdr:spPr>
    </xdr:pic>
    <xdr:clientData/>
  </xdr:twoCellAnchor>
  <xdr:twoCellAnchor>
    <xdr:from>
      <xdr:col>6</xdr:col>
      <xdr:colOff>0</xdr:colOff>
      <xdr:row>938</xdr:row>
      <xdr:rowOff>0</xdr:rowOff>
    </xdr:from>
    <xdr:to>
      <xdr:col>6</xdr:col>
      <xdr:colOff>1400175</xdr:colOff>
      <xdr:row>938</xdr:row>
      <xdr:rowOff>628650</xdr:rowOff>
    </xdr:to>
    <xdr:pic>
      <xdr:nvPicPr>
        <xdr:cNvPr id="8700" name="Image 2211" descr="Picture">
          <a:extLst>
            <a:ext uri="{FF2B5EF4-FFF2-40B4-BE49-F238E27FC236}">
              <a16:creationId xmlns:a16="http://schemas.microsoft.com/office/drawing/2014/main" id="{AA3DDB55-7352-439C-88AE-BA6D555D3615}"/>
            </a:ext>
          </a:extLst>
        </xdr:cNvPr>
        <xdr:cNvPicPr/>
      </xdr:nvPicPr>
      <xdr:blipFill>
        <a:blip xmlns:r="http://schemas.openxmlformats.org/officeDocument/2006/relationships" r:embed="rId341" cstate="print"/>
        <a:stretch>
          <a:fillRect/>
        </a:stretch>
      </xdr:blipFill>
      <xdr:spPr>
        <a:xfrm>
          <a:off x="3086100" y="1428277560"/>
          <a:ext cx="1400175" cy="628650"/>
        </a:xfrm>
        <a:prstGeom prst="rect">
          <a:avLst/>
        </a:prstGeom>
      </xdr:spPr>
    </xdr:pic>
    <xdr:clientData/>
  </xdr:twoCellAnchor>
  <xdr:twoCellAnchor>
    <xdr:from>
      <xdr:col>6</xdr:col>
      <xdr:colOff>0</xdr:colOff>
      <xdr:row>939</xdr:row>
      <xdr:rowOff>0</xdr:rowOff>
    </xdr:from>
    <xdr:to>
      <xdr:col>6</xdr:col>
      <xdr:colOff>1400175</xdr:colOff>
      <xdr:row>939</xdr:row>
      <xdr:rowOff>628650</xdr:rowOff>
    </xdr:to>
    <xdr:pic>
      <xdr:nvPicPr>
        <xdr:cNvPr id="8701" name="Image 2212" descr="Picture">
          <a:extLst>
            <a:ext uri="{FF2B5EF4-FFF2-40B4-BE49-F238E27FC236}">
              <a16:creationId xmlns:a16="http://schemas.microsoft.com/office/drawing/2014/main" id="{CCD4485E-4A65-4D8A-80BE-C61B70169A19}"/>
            </a:ext>
          </a:extLst>
        </xdr:cNvPr>
        <xdr:cNvPicPr/>
      </xdr:nvPicPr>
      <xdr:blipFill>
        <a:blip xmlns:r="http://schemas.openxmlformats.org/officeDocument/2006/relationships" r:embed="rId342" cstate="print"/>
        <a:stretch>
          <a:fillRect/>
        </a:stretch>
      </xdr:blipFill>
      <xdr:spPr>
        <a:xfrm>
          <a:off x="3086100" y="1428910020"/>
          <a:ext cx="1400175" cy="628650"/>
        </a:xfrm>
        <a:prstGeom prst="rect">
          <a:avLst/>
        </a:prstGeom>
      </xdr:spPr>
    </xdr:pic>
    <xdr:clientData/>
  </xdr:twoCellAnchor>
  <xdr:twoCellAnchor>
    <xdr:from>
      <xdr:col>6</xdr:col>
      <xdr:colOff>0</xdr:colOff>
      <xdr:row>940</xdr:row>
      <xdr:rowOff>0</xdr:rowOff>
    </xdr:from>
    <xdr:to>
      <xdr:col>6</xdr:col>
      <xdr:colOff>1400175</xdr:colOff>
      <xdr:row>940</xdr:row>
      <xdr:rowOff>628650</xdr:rowOff>
    </xdr:to>
    <xdr:pic>
      <xdr:nvPicPr>
        <xdr:cNvPr id="8702" name="Image 2213" descr="Picture">
          <a:extLst>
            <a:ext uri="{FF2B5EF4-FFF2-40B4-BE49-F238E27FC236}">
              <a16:creationId xmlns:a16="http://schemas.microsoft.com/office/drawing/2014/main" id="{38DE93DA-E838-48E7-8EB1-5752D0D6A749}"/>
            </a:ext>
          </a:extLst>
        </xdr:cNvPr>
        <xdr:cNvPicPr/>
      </xdr:nvPicPr>
      <xdr:blipFill>
        <a:blip xmlns:r="http://schemas.openxmlformats.org/officeDocument/2006/relationships" r:embed="rId343" cstate="print"/>
        <a:stretch>
          <a:fillRect/>
        </a:stretch>
      </xdr:blipFill>
      <xdr:spPr>
        <a:xfrm>
          <a:off x="3086100" y="1429542480"/>
          <a:ext cx="1400175" cy="628650"/>
        </a:xfrm>
        <a:prstGeom prst="rect">
          <a:avLst/>
        </a:prstGeom>
      </xdr:spPr>
    </xdr:pic>
    <xdr:clientData/>
  </xdr:twoCellAnchor>
  <xdr:twoCellAnchor>
    <xdr:from>
      <xdr:col>6</xdr:col>
      <xdr:colOff>0</xdr:colOff>
      <xdr:row>941</xdr:row>
      <xdr:rowOff>0</xdr:rowOff>
    </xdr:from>
    <xdr:to>
      <xdr:col>6</xdr:col>
      <xdr:colOff>1400175</xdr:colOff>
      <xdr:row>941</xdr:row>
      <xdr:rowOff>628650</xdr:rowOff>
    </xdr:to>
    <xdr:pic>
      <xdr:nvPicPr>
        <xdr:cNvPr id="8703" name="Image 2214" descr="Picture">
          <a:extLst>
            <a:ext uri="{FF2B5EF4-FFF2-40B4-BE49-F238E27FC236}">
              <a16:creationId xmlns:a16="http://schemas.microsoft.com/office/drawing/2014/main" id="{300324D0-ECE5-4313-9D92-A643771B54CF}"/>
            </a:ext>
          </a:extLst>
        </xdr:cNvPr>
        <xdr:cNvPicPr/>
      </xdr:nvPicPr>
      <xdr:blipFill>
        <a:blip xmlns:r="http://schemas.openxmlformats.org/officeDocument/2006/relationships" r:embed="rId344" cstate="print"/>
        <a:stretch>
          <a:fillRect/>
        </a:stretch>
      </xdr:blipFill>
      <xdr:spPr>
        <a:xfrm>
          <a:off x="3086100" y="1430174940"/>
          <a:ext cx="1400175" cy="628650"/>
        </a:xfrm>
        <a:prstGeom prst="rect">
          <a:avLst/>
        </a:prstGeom>
      </xdr:spPr>
    </xdr:pic>
    <xdr:clientData/>
  </xdr:twoCellAnchor>
  <xdr:twoCellAnchor>
    <xdr:from>
      <xdr:col>6</xdr:col>
      <xdr:colOff>0</xdr:colOff>
      <xdr:row>942</xdr:row>
      <xdr:rowOff>0</xdr:rowOff>
    </xdr:from>
    <xdr:to>
      <xdr:col>6</xdr:col>
      <xdr:colOff>1400175</xdr:colOff>
      <xdr:row>942</xdr:row>
      <xdr:rowOff>628650</xdr:rowOff>
    </xdr:to>
    <xdr:pic>
      <xdr:nvPicPr>
        <xdr:cNvPr id="8704" name="Image 2215" descr="Picture">
          <a:extLst>
            <a:ext uri="{FF2B5EF4-FFF2-40B4-BE49-F238E27FC236}">
              <a16:creationId xmlns:a16="http://schemas.microsoft.com/office/drawing/2014/main" id="{56AFB4DD-0114-480E-8530-20EED64D5269}"/>
            </a:ext>
          </a:extLst>
        </xdr:cNvPr>
        <xdr:cNvPicPr/>
      </xdr:nvPicPr>
      <xdr:blipFill>
        <a:blip xmlns:r="http://schemas.openxmlformats.org/officeDocument/2006/relationships" r:embed="rId345" cstate="print"/>
        <a:stretch>
          <a:fillRect/>
        </a:stretch>
      </xdr:blipFill>
      <xdr:spPr>
        <a:xfrm>
          <a:off x="3086100" y="1430807400"/>
          <a:ext cx="1400175" cy="628650"/>
        </a:xfrm>
        <a:prstGeom prst="rect">
          <a:avLst/>
        </a:prstGeom>
      </xdr:spPr>
    </xdr:pic>
    <xdr:clientData/>
  </xdr:twoCellAnchor>
  <xdr:twoCellAnchor>
    <xdr:from>
      <xdr:col>6</xdr:col>
      <xdr:colOff>0</xdr:colOff>
      <xdr:row>943</xdr:row>
      <xdr:rowOff>0</xdr:rowOff>
    </xdr:from>
    <xdr:to>
      <xdr:col>6</xdr:col>
      <xdr:colOff>1400175</xdr:colOff>
      <xdr:row>943</xdr:row>
      <xdr:rowOff>628650</xdr:rowOff>
    </xdr:to>
    <xdr:pic>
      <xdr:nvPicPr>
        <xdr:cNvPr id="8705" name="Image 2216" descr="Picture">
          <a:extLst>
            <a:ext uri="{FF2B5EF4-FFF2-40B4-BE49-F238E27FC236}">
              <a16:creationId xmlns:a16="http://schemas.microsoft.com/office/drawing/2014/main" id="{30C226D5-634D-41D2-8B50-93401FA1366C}"/>
            </a:ext>
          </a:extLst>
        </xdr:cNvPr>
        <xdr:cNvPicPr/>
      </xdr:nvPicPr>
      <xdr:blipFill>
        <a:blip xmlns:r="http://schemas.openxmlformats.org/officeDocument/2006/relationships" r:embed="rId346" cstate="print"/>
        <a:stretch>
          <a:fillRect/>
        </a:stretch>
      </xdr:blipFill>
      <xdr:spPr>
        <a:xfrm>
          <a:off x="3086100" y="1431439860"/>
          <a:ext cx="1400175" cy="628650"/>
        </a:xfrm>
        <a:prstGeom prst="rect">
          <a:avLst/>
        </a:prstGeom>
      </xdr:spPr>
    </xdr:pic>
    <xdr:clientData/>
  </xdr:twoCellAnchor>
  <xdr:twoCellAnchor>
    <xdr:from>
      <xdr:col>6</xdr:col>
      <xdr:colOff>0</xdr:colOff>
      <xdr:row>944</xdr:row>
      <xdr:rowOff>0</xdr:rowOff>
    </xdr:from>
    <xdr:to>
      <xdr:col>6</xdr:col>
      <xdr:colOff>1400175</xdr:colOff>
      <xdr:row>944</xdr:row>
      <xdr:rowOff>628650</xdr:rowOff>
    </xdr:to>
    <xdr:pic>
      <xdr:nvPicPr>
        <xdr:cNvPr id="8706" name="Image 2217" descr="Picture">
          <a:extLst>
            <a:ext uri="{FF2B5EF4-FFF2-40B4-BE49-F238E27FC236}">
              <a16:creationId xmlns:a16="http://schemas.microsoft.com/office/drawing/2014/main" id="{1768BC07-2C29-4FEC-A679-008909503EAC}"/>
            </a:ext>
          </a:extLst>
        </xdr:cNvPr>
        <xdr:cNvPicPr/>
      </xdr:nvPicPr>
      <xdr:blipFill>
        <a:blip xmlns:r="http://schemas.openxmlformats.org/officeDocument/2006/relationships" r:embed="rId347" cstate="print"/>
        <a:stretch>
          <a:fillRect/>
        </a:stretch>
      </xdr:blipFill>
      <xdr:spPr>
        <a:xfrm>
          <a:off x="3086100" y="1432072320"/>
          <a:ext cx="1400175" cy="628650"/>
        </a:xfrm>
        <a:prstGeom prst="rect">
          <a:avLst/>
        </a:prstGeom>
      </xdr:spPr>
    </xdr:pic>
    <xdr:clientData/>
  </xdr:twoCellAnchor>
  <xdr:twoCellAnchor>
    <xdr:from>
      <xdr:col>6</xdr:col>
      <xdr:colOff>0</xdr:colOff>
      <xdr:row>945</xdr:row>
      <xdr:rowOff>0</xdr:rowOff>
    </xdr:from>
    <xdr:to>
      <xdr:col>6</xdr:col>
      <xdr:colOff>1400175</xdr:colOff>
      <xdr:row>945</xdr:row>
      <xdr:rowOff>628650</xdr:rowOff>
    </xdr:to>
    <xdr:pic>
      <xdr:nvPicPr>
        <xdr:cNvPr id="8707" name="Image 2218" descr="Picture">
          <a:extLst>
            <a:ext uri="{FF2B5EF4-FFF2-40B4-BE49-F238E27FC236}">
              <a16:creationId xmlns:a16="http://schemas.microsoft.com/office/drawing/2014/main" id="{D93A8A5D-726D-4F69-A6D3-54F474A8A3E9}"/>
            </a:ext>
          </a:extLst>
        </xdr:cNvPr>
        <xdr:cNvPicPr/>
      </xdr:nvPicPr>
      <xdr:blipFill>
        <a:blip xmlns:r="http://schemas.openxmlformats.org/officeDocument/2006/relationships" r:embed="rId348" cstate="print"/>
        <a:stretch>
          <a:fillRect/>
        </a:stretch>
      </xdr:blipFill>
      <xdr:spPr>
        <a:xfrm>
          <a:off x="3086100" y="1432704780"/>
          <a:ext cx="1400175" cy="628650"/>
        </a:xfrm>
        <a:prstGeom prst="rect">
          <a:avLst/>
        </a:prstGeom>
      </xdr:spPr>
    </xdr:pic>
    <xdr:clientData/>
  </xdr:twoCellAnchor>
  <xdr:twoCellAnchor>
    <xdr:from>
      <xdr:col>6</xdr:col>
      <xdr:colOff>0</xdr:colOff>
      <xdr:row>946</xdr:row>
      <xdr:rowOff>0</xdr:rowOff>
    </xdr:from>
    <xdr:to>
      <xdr:col>6</xdr:col>
      <xdr:colOff>1400175</xdr:colOff>
      <xdr:row>946</xdr:row>
      <xdr:rowOff>628650</xdr:rowOff>
    </xdr:to>
    <xdr:pic>
      <xdr:nvPicPr>
        <xdr:cNvPr id="8708" name="Image 2219" descr="Picture">
          <a:extLst>
            <a:ext uri="{FF2B5EF4-FFF2-40B4-BE49-F238E27FC236}">
              <a16:creationId xmlns:a16="http://schemas.microsoft.com/office/drawing/2014/main" id="{0C9E29A6-FCFA-46B7-8C04-B4D4D89BEE91}"/>
            </a:ext>
          </a:extLst>
        </xdr:cNvPr>
        <xdr:cNvPicPr/>
      </xdr:nvPicPr>
      <xdr:blipFill>
        <a:blip xmlns:r="http://schemas.openxmlformats.org/officeDocument/2006/relationships" r:embed="rId349" cstate="print"/>
        <a:stretch>
          <a:fillRect/>
        </a:stretch>
      </xdr:blipFill>
      <xdr:spPr>
        <a:xfrm>
          <a:off x="3086100" y="1433337240"/>
          <a:ext cx="1400175" cy="628650"/>
        </a:xfrm>
        <a:prstGeom prst="rect">
          <a:avLst/>
        </a:prstGeom>
      </xdr:spPr>
    </xdr:pic>
    <xdr:clientData/>
  </xdr:twoCellAnchor>
  <xdr:twoCellAnchor>
    <xdr:from>
      <xdr:col>6</xdr:col>
      <xdr:colOff>0</xdr:colOff>
      <xdr:row>947</xdr:row>
      <xdr:rowOff>0</xdr:rowOff>
    </xdr:from>
    <xdr:to>
      <xdr:col>6</xdr:col>
      <xdr:colOff>1400175</xdr:colOff>
      <xdr:row>947</xdr:row>
      <xdr:rowOff>628650</xdr:rowOff>
    </xdr:to>
    <xdr:pic>
      <xdr:nvPicPr>
        <xdr:cNvPr id="8709" name="Image 2220" descr="Picture">
          <a:extLst>
            <a:ext uri="{FF2B5EF4-FFF2-40B4-BE49-F238E27FC236}">
              <a16:creationId xmlns:a16="http://schemas.microsoft.com/office/drawing/2014/main" id="{3040EE38-4B2D-4FC6-8DEA-1DF2B872DCD6}"/>
            </a:ext>
          </a:extLst>
        </xdr:cNvPr>
        <xdr:cNvPicPr/>
      </xdr:nvPicPr>
      <xdr:blipFill>
        <a:blip xmlns:r="http://schemas.openxmlformats.org/officeDocument/2006/relationships" r:embed="rId349" cstate="print"/>
        <a:stretch>
          <a:fillRect/>
        </a:stretch>
      </xdr:blipFill>
      <xdr:spPr>
        <a:xfrm>
          <a:off x="3086100" y="1433969700"/>
          <a:ext cx="1400175" cy="628650"/>
        </a:xfrm>
        <a:prstGeom prst="rect">
          <a:avLst/>
        </a:prstGeom>
      </xdr:spPr>
    </xdr:pic>
    <xdr:clientData/>
  </xdr:twoCellAnchor>
  <xdr:twoCellAnchor>
    <xdr:from>
      <xdr:col>6</xdr:col>
      <xdr:colOff>0</xdr:colOff>
      <xdr:row>948</xdr:row>
      <xdr:rowOff>0</xdr:rowOff>
    </xdr:from>
    <xdr:to>
      <xdr:col>6</xdr:col>
      <xdr:colOff>1400175</xdr:colOff>
      <xdr:row>948</xdr:row>
      <xdr:rowOff>628650</xdr:rowOff>
    </xdr:to>
    <xdr:pic>
      <xdr:nvPicPr>
        <xdr:cNvPr id="8710" name="Image 2221" descr="Picture">
          <a:extLst>
            <a:ext uri="{FF2B5EF4-FFF2-40B4-BE49-F238E27FC236}">
              <a16:creationId xmlns:a16="http://schemas.microsoft.com/office/drawing/2014/main" id="{D5DA7443-8BB9-4EFF-B3E7-FC84E8341D24}"/>
            </a:ext>
          </a:extLst>
        </xdr:cNvPr>
        <xdr:cNvPicPr/>
      </xdr:nvPicPr>
      <xdr:blipFill>
        <a:blip xmlns:r="http://schemas.openxmlformats.org/officeDocument/2006/relationships" r:embed="rId350" cstate="print"/>
        <a:stretch>
          <a:fillRect/>
        </a:stretch>
      </xdr:blipFill>
      <xdr:spPr>
        <a:xfrm>
          <a:off x="3086100" y="1434602160"/>
          <a:ext cx="1400175" cy="628650"/>
        </a:xfrm>
        <a:prstGeom prst="rect">
          <a:avLst/>
        </a:prstGeom>
      </xdr:spPr>
    </xdr:pic>
    <xdr:clientData/>
  </xdr:twoCellAnchor>
  <xdr:twoCellAnchor>
    <xdr:from>
      <xdr:col>6</xdr:col>
      <xdr:colOff>0</xdr:colOff>
      <xdr:row>949</xdr:row>
      <xdr:rowOff>0</xdr:rowOff>
    </xdr:from>
    <xdr:to>
      <xdr:col>6</xdr:col>
      <xdr:colOff>1400175</xdr:colOff>
      <xdr:row>949</xdr:row>
      <xdr:rowOff>628650</xdr:rowOff>
    </xdr:to>
    <xdr:pic>
      <xdr:nvPicPr>
        <xdr:cNvPr id="8711" name="Image 2222" descr="Picture">
          <a:extLst>
            <a:ext uri="{FF2B5EF4-FFF2-40B4-BE49-F238E27FC236}">
              <a16:creationId xmlns:a16="http://schemas.microsoft.com/office/drawing/2014/main" id="{420D1326-CD33-4BD9-B88B-B16E1F1095A5}"/>
            </a:ext>
          </a:extLst>
        </xdr:cNvPr>
        <xdr:cNvPicPr/>
      </xdr:nvPicPr>
      <xdr:blipFill>
        <a:blip xmlns:r="http://schemas.openxmlformats.org/officeDocument/2006/relationships" r:embed="rId349" cstate="print"/>
        <a:stretch>
          <a:fillRect/>
        </a:stretch>
      </xdr:blipFill>
      <xdr:spPr>
        <a:xfrm>
          <a:off x="3086100" y="1435234620"/>
          <a:ext cx="1400175" cy="628650"/>
        </a:xfrm>
        <a:prstGeom prst="rect">
          <a:avLst/>
        </a:prstGeom>
      </xdr:spPr>
    </xdr:pic>
    <xdr:clientData/>
  </xdr:twoCellAnchor>
  <xdr:twoCellAnchor>
    <xdr:from>
      <xdr:col>6</xdr:col>
      <xdr:colOff>0</xdr:colOff>
      <xdr:row>950</xdr:row>
      <xdr:rowOff>0</xdr:rowOff>
    </xdr:from>
    <xdr:to>
      <xdr:col>6</xdr:col>
      <xdr:colOff>1400175</xdr:colOff>
      <xdr:row>950</xdr:row>
      <xdr:rowOff>628650</xdr:rowOff>
    </xdr:to>
    <xdr:pic>
      <xdr:nvPicPr>
        <xdr:cNvPr id="8712" name="Image 2223" descr="Picture">
          <a:extLst>
            <a:ext uri="{FF2B5EF4-FFF2-40B4-BE49-F238E27FC236}">
              <a16:creationId xmlns:a16="http://schemas.microsoft.com/office/drawing/2014/main" id="{E8886851-5999-44FF-9309-CF5C8F7DD14A}"/>
            </a:ext>
          </a:extLst>
        </xdr:cNvPr>
        <xdr:cNvPicPr/>
      </xdr:nvPicPr>
      <xdr:blipFill>
        <a:blip xmlns:r="http://schemas.openxmlformats.org/officeDocument/2006/relationships" r:embed="rId351" cstate="print"/>
        <a:stretch>
          <a:fillRect/>
        </a:stretch>
      </xdr:blipFill>
      <xdr:spPr>
        <a:xfrm>
          <a:off x="3086100" y="1435867080"/>
          <a:ext cx="1400175" cy="628650"/>
        </a:xfrm>
        <a:prstGeom prst="rect">
          <a:avLst/>
        </a:prstGeom>
      </xdr:spPr>
    </xdr:pic>
    <xdr:clientData/>
  </xdr:twoCellAnchor>
  <xdr:twoCellAnchor>
    <xdr:from>
      <xdr:col>6</xdr:col>
      <xdr:colOff>0</xdr:colOff>
      <xdr:row>951</xdr:row>
      <xdr:rowOff>0</xdr:rowOff>
    </xdr:from>
    <xdr:to>
      <xdr:col>6</xdr:col>
      <xdr:colOff>1400175</xdr:colOff>
      <xdr:row>951</xdr:row>
      <xdr:rowOff>628650</xdr:rowOff>
    </xdr:to>
    <xdr:pic>
      <xdr:nvPicPr>
        <xdr:cNvPr id="8713" name="Image 2224" descr="Picture">
          <a:extLst>
            <a:ext uri="{FF2B5EF4-FFF2-40B4-BE49-F238E27FC236}">
              <a16:creationId xmlns:a16="http://schemas.microsoft.com/office/drawing/2014/main" id="{9C64F022-1AD5-428F-BB2B-B6097A0FC620}"/>
            </a:ext>
          </a:extLst>
        </xdr:cNvPr>
        <xdr:cNvPicPr/>
      </xdr:nvPicPr>
      <xdr:blipFill>
        <a:blip xmlns:r="http://schemas.openxmlformats.org/officeDocument/2006/relationships" r:embed="rId352" cstate="print"/>
        <a:stretch>
          <a:fillRect/>
        </a:stretch>
      </xdr:blipFill>
      <xdr:spPr>
        <a:xfrm>
          <a:off x="3086100" y="1436499540"/>
          <a:ext cx="1400175" cy="628650"/>
        </a:xfrm>
        <a:prstGeom prst="rect">
          <a:avLst/>
        </a:prstGeom>
      </xdr:spPr>
    </xdr:pic>
    <xdr:clientData/>
  </xdr:twoCellAnchor>
  <xdr:twoCellAnchor>
    <xdr:from>
      <xdr:col>6</xdr:col>
      <xdr:colOff>0</xdr:colOff>
      <xdr:row>952</xdr:row>
      <xdr:rowOff>0</xdr:rowOff>
    </xdr:from>
    <xdr:to>
      <xdr:col>6</xdr:col>
      <xdr:colOff>1400175</xdr:colOff>
      <xdr:row>952</xdr:row>
      <xdr:rowOff>628650</xdr:rowOff>
    </xdr:to>
    <xdr:pic>
      <xdr:nvPicPr>
        <xdr:cNvPr id="8714" name="Image 2225" descr="Picture">
          <a:extLst>
            <a:ext uri="{FF2B5EF4-FFF2-40B4-BE49-F238E27FC236}">
              <a16:creationId xmlns:a16="http://schemas.microsoft.com/office/drawing/2014/main" id="{3E16F914-8230-48F0-9334-079B832B4856}"/>
            </a:ext>
          </a:extLst>
        </xdr:cNvPr>
        <xdr:cNvPicPr/>
      </xdr:nvPicPr>
      <xdr:blipFill>
        <a:blip xmlns:r="http://schemas.openxmlformats.org/officeDocument/2006/relationships" r:embed="rId353" cstate="print"/>
        <a:stretch>
          <a:fillRect/>
        </a:stretch>
      </xdr:blipFill>
      <xdr:spPr>
        <a:xfrm>
          <a:off x="3086100" y="1437132000"/>
          <a:ext cx="1400175" cy="628650"/>
        </a:xfrm>
        <a:prstGeom prst="rect">
          <a:avLst/>
        </a:prstGeom>
      </xdr:spPr>
    </xdr:pic>
    <xdr:clientData/>
  </xdr:twoCellAnchor>
  <xdr:twoCellAnchor>
    <xdr:from>
      <xdr:col>6</xdr:col>
      <xdr:colOff>0</xdr:colOff>
      <xdr:row>953</xdr:row>
      <xdr:rowOff>0</xdr:rowOff>
    </xdr:from>
    <xdr:to>
      <xdr:col>6</xdr:col>
      <xdr:colOff>1400175</xdr:colOff>
      <xdr:row>953</xdr:row>
      <xdr:rowOff>628650</xdr:rowOff>
    </xdr:to>
    <xdr:pic>
      <xdr:nvPicPr>
        <xdr:cNvPr id="8715" name="Image 2226" descr="Picture">
          <a:extLst>
            <a:ext uri="{FF2B5EF4-FFF2-40B4-BE49-F238E27FC236}">
              <a16:creationId xmlns:a16="http://schemas.microsoft.com/office/drawing/2014/main" id="{91E820F9-3877-4704-82B5-C7530F7E1997}"/>
            </a:ext>
          </a:extLst>
        </xdr:cNvPr>
        <xdr:cNvPicPr/>
      </xdr:nvPicPr>
      <xdr:blipFill>
        <a:blip xmlns:r="http://schemas.openxmlformats.org/officeDocument/2006/relationships" r:embed="rId349" cstate="print"/>
        <a:stretch>
          <a:fillRect/>
        </a:stretch>
      </xdr:blipFill>
      <xdr:spPr>
        <a:xfrm>
          <a:off x="3086100" y="1437764460"/>
          <a:ext cx="1400175" cy="628650"/>
        </a:xfrm>
        <a:prstGeom prst="rect">
          <a:avLst/>
        </a:prstGeom>
      </xdr:spPr>
    </xdr:pic>
    <xdr:clientData/>
  </xdr:twoCellAnchor>
  <xdr:twoCellAnchor>
    <xdr:from>
      <xdr:col>6</xdr:col>
      <xdr:colOff>0</xdr:colOff>
      <xdr:row>954</xdr:row>
      <xdr:rowOff>0</xdr:rowOff>
    </xdr:from>
    <xdr:to>
      <xdr:col>6</xdr:col>
      <xdr:colOff>1400175</xdr:colOff>
      <xdr:row>954</xdr:row>
      <xdr:rowOff>628650</xdr:rowOff>
    </xdr:to>
    <xdr:pic>
      <xdr:nvPicPr>
        <xdr:cNvPr id="8716" name="Image 2227" descr="Picture">
          <a:extLst>
            <a:ext uri="{FF2B5EF4-FFF2-40B4-BE49-F238E27FC236}">
              <a16:creationId xmlns:a16="http://schemas.microsoft.com/office/drawing/2014/main" id="{638F3C5D-5C03-4975-8F48-DB888CDCC3BC}"/>
            </a:ext>
          </a:extLst>
        </xdr:cNvPr>
        <xdr:cNvPicPr/>
      </xdr:nvPicPr>
      <xdr:blipFill>
        <a:blip xmlns:r="http://schemas.openxmlformats.org/officeDocument/2006/relationships" r:embed="rId354" cstate="print"/>
        <a:stretch>
          <a:fillRect/>
        </a:stretch>
      </xdr:blipFill>
      <xdr:spPr>
        <a:xfrm>
          <a:off x="3086100" y="1438396920"/>
          <a:ext cx="1400175" cy="628650"/>
        </a:xfrm>
        <a:prstGeom prst="rect">
          <a:avLst/>
        </a:prstGeom>
      </xdr:spPr>
    </xdr:pic>
    <xdr:clientData/>
  </xdr:twoCellAnchor>
  <xdr:twoCellAnchor>
    <xdr:from>
      <xdr:col>6</xdr:col>
      <xdr:colOff>0</xdr:colOff>
      <xdr:row>955</xdr:row>
      <xdr:rowOff>0</xdr:rowOff>
    </xdr:from>
    <xdr:to>
      <xdr:col>6</xdr:col>
      <xdr:colOff>1400175</xdr:colOff>
      <xdr:row>955</xdr:row>
      <xdr:rowOff>628650</xdr:rowOff>
    </xdr:to>
    <xdr:pic>
      <xdr:nvPicPr>
        <xdr:cNvPr id="8717" name="Image 2228" descr="Picture">
          <a:extLst>
            <a:ext uri="{FF2B5EF4-FFF2-40B4-BE49-F238E27FC236}">
              <a16:creationId xmlns:a16="http://schemas.microsoft.com/office/drawing/2014/main" id="{B8A1D966-8D6B-497B-8353-345B1714C65C}"/>
            </a:ext>
          </a:extLst>
        </xdr:cNvPr>
        <xdr:cNvPicPr/>
      </xdr:nvPicPr>
      <xdr:blipFill>
        <a:blip xmlns:r="http://schemas.openxmlformats.org/officeDocument/2006/relationships" r:embed="rId355" cstate="print"/>
        <a:stretch>
          <a:fillRect/>
        </a:stretch>
      </xdr:blipFill>
      <xdr:spPr>
        <a:xfrm>
          <a:off x="3086100" y="1439029380"/>
          <a:ext cx="1400175" cy="628650"/>
        </a:xfrm>
        <a:prstGeom prst="rect">
          <a:avLst/>
        </a:prstGeom>
      </xdr:spPr>
    </xdr:pic>
    <xdr:clientData/>
  </xdr:twoCellAnchor>
  <xdr:twoCellAnchor>
    <xdr:from>
      <xdr:col>6</xdr:col>
      <xdr:colOff>0</xdr:colOff>
      <xdr:row>956</xdr:row>
      <xdr:rowOff>0</xdr:rowOff>
    </xdr:from>
    <xdr:to>
      <xdr:col>6</xdr:col>
      <xdr:colOff>1400175</xdr:colOff>
      <xdr:row>956</xdr:row>
      <xdr:rowOff>628650</xdr:rowOff>
    </xdr:to>
    <xdr:pic>
      <xdr:nvPicPr>
        <xdr:cNvPr id="8718" name="Image 2229" descr="Picture">
          <a:extLst>
            <a:ext uri="{FF2B5EF4-FFF2-40B4-BE49-F238E27FC236}">
              <a16:creationId xmlns:a16="http://schemas.microsoft.com/office/drawing/2014/main" id="{483AC4B6-6C01-407B-BC7C-A4FC2E68AB1C}"/>
            </a:ext>
          </a:extLst>
        </xdr:cNvPr>
        <xdr:cNvPicPr/>
      </xdr:nvPicPr>
      <xdr:blipFill>
        <a:blip xmlns:r="http://schemas.openxmlformats.org/officeDocument/2006/relationships" r:embed="rId356" cstate="print"/>
        <a:stretch>
          <a:fillRect/>
        </a:stretch>
      </xdr:blipFill>
      <xdr:spPr>
        <a:xfrm>
          <a:off x="3086100" y="1439661840"/>
          <a:ext cx="1400175" cy="628650"/>
        </a:xfrm>
        <a:prstGeom prst="rect">
          <a:avLst/>
        </a:prstGeom>
      </xdr:spPr>
    </xdr:pic>
    <xdr:clientData/>
  </xdr:twoCellAnchor>
  <xdr:twoCellAnchor>
    <xdr:from>
      <xdr:col>6</xdr:col>
      <xdr:colOff>0</xdr:colOff>
      <xdr:row>957</xdr:row>
      <xdr:rowOff>0</xdr:rowOff>
    </xdr:from>
    <xdr:to>
      <xdr:col>6</xdr:col>
      <xdr:colOff>1400175</xdr:colOff>
      <xdr:row>957</xdr:row>
      <xdr:rowOff>628650</xdr:rowOff>
    </xdr:to>
    <xdr:pic>
      <xdr:nvPicPr>
        <xdr:cNvPr id="8719" name="Image 2230" descr="Picture">
          <a:extLst>
            <a:ext uri="{FF2B5EF4-FFF2-40B4-BE49-F238E27FC236}">
              <a16:creationId xmlns:a16="http://schemas.microsoft.com/office/drawing/2014/main" id="{1E7D71FF-F636-4E7A-B3F8-7EAD496BAC73}"/>
            </a:ext>
          </a:extLst>
        </xdr:cNvPr>
        <xdr:cNvPicPr/>
      </xdr:nvPicPr>
      <xdr:blipFill>
        <a:blip xmlns:r="http://schemas.openxmlformats.org/officeDocument/2006/relationships" r:embed="rId357" cstate="print"/>
        <a:stretch>
          <a:fillRect/>
        </a:stretch>
      </xdr:blipFill>
      <xdr:spPr>
        <a:xfrm>
          <a:off x="3086100" y="1440294300"/>
          <a:ext cx="1400175" cy="628650"/>
        </a:xfrm>
        <a:prstGeom prst="rect">
          <a:avLst/>
        </a:prstGeom>
      </xdr:spPr>
    </xdr:pic>
    <xdr:clientData/>
  </xdr:twoCellAnchor>
  <xdr:twoCellAnchor>
    <xdr:from>
      <xdr:col>6</xdr:col>
      <xdr:colOff>0</xdr:colOff>
      <xdr:row>958</xdr:row>
      <xdr:rowOff>0</xdr:rowOff>
    </xdr:from>
    <xdr:to>
      <xdr:col>6</xdr:col>
      <xdr:colOff>1400175</xdr:colOff>
      <xdr:row>958</xdr:row>
      <xdr:rowOff>628650</xdr:rowOff>
    </xdr:to>
    <xdr:pic>
      <xdr:nvPicPr>
        <xdr:cNvPr id="8720" name="Image 2231" descr="Picture">
          <a:extLst>
            <a:ext uri="{FF2B5EF4-FFF2-40B4-BE49-F238E27FC236}">
              <a16:creationId xmlns:a16="http://schemas.microsoft.com/office/drawing/2014/main" id="{C7F47E16-47BC-4618-B449-60AEEB713AA1}"/>
            </a:ext>
          </a:extLst>
        </xdr:cNvPr>
        <xdr:cNvPicPr/>
      </xdr:nvPicPr>
      <xdr:blipFill>
        <a:blip xmlns:r="http://schemas.openxmlformats.org/officeDocument/2006/relationships" r:embed="rId358" cstate="print"/>
        <a:stretch>
          <a:fillRect/>
        </a:stretch>
      </xdr:blipFill>
      <xdr:spPr>
        <a:xfrm>
          <a:off x="3086100" y="1440926760"/>
          <a:ext cx="1400175" cy="628650"/>
        </a:xfrm>
        <a:prstGeom prst="rect">
          <a:avLst/>
        </a:prstGeom>
      </xdr:spPr>
    </xdr:pic>
    <xdr:clientData/>
  </xdr:twoCellAnchor>
  <xdr:twoCellAnchor>
    <xdr:from>
      <xdr:col>6</xdr:col>
      <xdr:colOff>0</xdr:colOff>
      <xdr:row>959</xdr:row>
      <xdr:rowOff>0</xdr:rowOff>
    </xdr:from>
    <xdr:to>
      <xdr:col>6</xdr:col>
      <xdr:colOff>1400175</xdr:colOff>
      <xdr:row>959</xdr:row>
      <xdr:rowOff>628650</xdr:rowOff>
    </xdr:to>
    <xdr:pic>
      <xdr:nvPicPr>
        <xdr:cNvPr id="8721" name="Image 2232" descr="Picture">
          <a:extLst>
            <a:ext uri="{FF2B5EF4-FFF2-40B4-BE49-F238E27FC236}">
              <a16:creationId xmlns:a16="http://schemas.microsoft.com/office/drawing/2014/main" id="{18F8B21B-5CDD-4AF5-B4E9-9ECD71C59910}"/>
            </a:ext>
          </a:extLst>
        </xdr:cNvPr>
        <xdr:cNvPicPr/>
      </xdr:nvPicPr>
      <xdr:blipFill>
        <a:blip xmlns:r="http://schemas.openxmlformats.org/officeDocument/2006/relationships" r:embed="rId359" cstate="print"/>
        <a:stretch>
          <a:fillRect/>
        </a:stretch>
      </xdr:blipFill>
      <xdr:spPr>
        <a:xfrm>
          <a:off x="3086100" y="1441559220"/>
          <a:ext cx="1400175" cy="628650"/>
        </a:xfrm>
        <a:prstGeom prst="rect">
          <a:avLst/>
        </a:prstGeom>
      </xdr:spPr>
    </xdr:pic>
    <xdr:clientData/>
  </xdr:twoCellAnchor>
  <xdr:twoCellAnchor>
    <xdr:from>
      <xdr:col>6</xdr:col>
      <xdr:colOff>0</xdr:colOff>
      <xdr:row>960</xdr:row>
      <xdr:rowOff>0</xdr:rowOff>
    </xdr:from>
    <xdr:to>
      <xdr:col>6</xdr:col>
      <xdr:colOff>1400175</xdr:colOff>
      <xdr:row>960</xdr:row>
      <xdr:rowOff>628650</xdr:rowOff>
    </xdr:to>
    <xdr:pic>
      <xdr:nvPicPr>
        <xdr:cNvPr id="8722" name="Image 2233" descr="Picture">
          <a:extLst>
            <a:ext uri="{FF2B5EF4-FFF2-40B4-BE49-F238E27FC236}">
              <a16:creationId xmlns:a16="http://schemas.microsoft.com/office/drawing/2014/main" id="{A447003E-E31A-4D51-8479-9D1BD4118C41}"/>
            </a:ext>
          </a:extLst>
        </xdr:cNvPr>
        <xdr:cNvPicPr/>
      </xdr:nvPicPr>
      <xdr:blipFill>
        <a:blip xmlns:r="http://schemas.openxmlformats.org/officeDocument/2006/relationships" r:embed="rId360" cstate="print"/>
        <a:stretch>
          <a:fillRect/>
        </a:stretch>
      </xdr:blipFill>
      <xdr:spPr>
        <a:xfrm>
          <a:off x="3086100" y="1442191680"/>
          <a:ext cx="1400175" cy="628650"/>
        </a:xfrm>
        <a:prstGeom prst="rect">
          <a:avLst/>
        </a:prstGeom>
      </xdr:spPr>
    </xdr:pic>
    <xdr:clientData/>
  </xdr:twoCellAnchor>
  <xdr:twoCellAnchor>
    <xdr:from>
      <xdr:col>6</xdr:col>
      <xdr:colOff>0</xdr:colOff>
      <xdr:row>961</xdr:row>
      <xdr:rowOff>0</xdr:rowOff>
    </xdr:from>
    <xdr:to>
      <xdr:col>6</xdr:col>
      <xdr:colOff>1400175</xdr:colOff>
      <xdr:row>961</xdr:row>
      <xdr:rowOff>628650</xdr:rowOff>
    </xdr:to>
    <xdr:pic>
      <xdr:nvPicPr>
        <xdr:cNvPr id="8723" name="Image 2234" descr="Picture">
          <a:extLst>
            <a:ext uri="{FF2B5EF4-FFF2-40B4-BE49-F238E27FC236}">
              <a16:creationId xmlns:a16="http://schemas.microsoft.com/office/drawing/2014/main" id="{27D6B486-230D-4C54-9CEC-A3DEFBC7CDC1}"/>
            </a:ext>
          </a:extLst>
        </xdr:cNvPr>
        <xdr:cNvPicPr/>
      </xdr:nvPicPr>
      <xdr:blipFill>
        <a:blip xmlns:r="http://schemas.openxmlformats.org/officeDocument/2006/relationships" r:embed="rId361" cstate="print"/>
        <a:stretch>
          <a:fillRect/>
        </a:stretch>
      </xdr:blipFill>
      <xdr:spPr>
        <a:xfrm>
          <a:off x="3086100" y="1442824140"/>
          <a:ext cx="1400175" cy="628650"/>
        </a:xfrm>
        <a:prstGeom prst="rect">
          <a:avLst/>
        </a:prstGeom>
      </xdr:spPr>
    </xdr:pic>
    <xdr:clientData/>
  </xdr:twoCellAnchor>
  <xdr:twoCellAnchor>
    <xdr:from>
      <xdr:col>6</xdr:col>
      <xdr:colOff>0</xdr:colOff>
      <xdr:row>962</xdr:row>
      <xdr:rowOff>0</xdr:rowOff>
    </xdr:from>
    <xdr:to>
      <xdr:col>6</xdr:col>
      <xdr:colOff>1400175</xdr:colOff>
      <xdr:row>962</xdr:row>
      <xdr:rowOff>628650</xdr:rowOff>
    </xdr:to>
    <xdr:pic>
      <xdr:nvPicPr>
        <xdr:cNvPr id="8724" name="Image 2235" descr="Picture">
          <a:extLst>
            <a:ext uri="{FF2B5EF4-FFF2-40B4-BE49-F238E27FC236}">
              <a16:creationId xmlns:a16="http://schemas.microsoft.com/office/drawing/2014/main" id="{2EE4FE2D-56DC-4F88-9184-06D774E426F4}"/>
            </a:ext>
          </a:extLst>
        </xdr:cNvPr>
        <xdr:cNvPicPr/>
      </xdr:nvPicPr>
      <xdr:blipFill>
        <a:blip xmlns:r="http://schemas.openxmlformats.org/officeDocument/2006/relationships" r:embed="rId362" cstate="print"/>
        <a:stretch>
          <a:fillRect/>
        </a:stretch>
      </xdr:blipFill>
      <xdr:spPr>
        <a:xfrm>
          <a:off x="3086100" y="1443456600"/>
          <a:ext cx="1400175" cy="628650"/>
        </a:xfrm>
        <a:prstGeom prst="rect">
          <a:avLst/>
        </a:prstGeom>
      </xdr:spPr>
    </xdr:pic>
    <xdr:clientData/>
  </xdr:twoCellAnchor>
  <xdr:twoCellAnchor>
    <xdr:from>
      <xdr:col>6</xdr:col>
      <xdr:colOff>0</xdr:colOff>
      <xdr:row>963</xdr:row>
      <xdr:rowOff>0</xdr:rowOff>
    </xdr:from>
    <xdr:to>
      <xdr:col>6</xdr:col>
      <xdr:colOff>1400175</xdr:colOff>
      <xdr:row>963</xdr:row>
      <xdr:rowOff>628650</xdr:rowOff>
    </xdr:to>
    <xdr:pic>
      <xdr:nvPicPr>
        <xdr:cNvPr id="8725" name="Image 2236" descr="Picture">
          <a:extLst>
            <a:ext uri="{FF2B5EF4-FFF2-40B4-BE49-F238E27FC236}">
              <a16:creationId xmlns:a16="http://schemas.microsoft.com/office/drawing/2014/main" id="{29F8FD00-0BE9-4D18-90D3-7A1C78F6A4F3}"/>
            </a:ext>
          </a:extLst>
        </xdr:cNvPr>
        <xdr:cNvPicPr/>
      </xdr:nvPicPr>
      <xdr:blipFill>
        <a:blip xmlns:r="http://schemas.openxmlformats.org/officeDocument/2006/relationships" r:embed="rId363" cstate="print"/>
        <a:stretch>
          <a:fillRect/>
        </a:stretch>
      </xdr:blipFill>
      <xdr:spPr>
        <a:xfrm>
          <a:off x="3086100" y="1444089060"/>
          <a:ext cx="1400175" cy="628650"/>
        </a:xfrm>
        <a:prstGeom prst="rect">
          <a:avLst/>
        </a:prstGeom>
      </xdr:spPr>
    </xdr:pic>
    <xdr:clientData/>
  </xdr:twoCellAnchor>
  <xdr:twoCellAnchor>
    <xdr:from>
      <xdr:col>6</xdr:col>
      <xdr:colOff>0</xdr:colOff>
      <xdr:row>964</xdr:row>
      <xdr:rowOff>0</xdr:rowOff>
    </xdr:from>
    <xdr:to>
      <xdr:col>6</xdr:col>
      <xdr:colOff>1400175</xdr:colOff>
      <xdr:row>964</xdr:row>
      <xdr:rowOff>628650</xdr:rowOff>
    </xdr:to>
    <xdr:pic>
      <xdr:nvPicPr>
        <xdr:cNvPr id="8726" name="Image 2237" descr="Picture">
          <a:extLst>
            <a:ext uri="{FF2B5EF4-FFF2-40B4-BE49-F238E27FC236}">
              <a16:creationId xmlns:a16="http://schemas.microsoft.com/office/drawing/2014/main" id="{68EC1C5C-ECA3-4C60-8111-64D68AC83BD4}"/>
            </a:ext>
          </a:extLst>
        </xdr:cNvPr>
        <xdr:cNvPicPr/>
      </xdr:nvPicPr>
      <xdr:blipFill>
        <a:blip xmlns:r="http://schemas.openxmlformats.org/officeDocument/2006/relationships" r:embed="rId364" cstate="print"/>
        <a:stretch>
          <a:fillRect/>
        </a:stretch>
      </xdr:blipFill>
      <xdr:spPr>
        <a:xfrm>
          <a:off x="3086100" y="1444721520"/>
          <a:ext cx="1400175" cy="628650"/>
        </a:xfrm>
        <a:prstGeom prst="rect">
          <a:avLst/>
        </a:prstGeom>
      </xdr:spPr>
    </xdr:pic>
    <xdr:clientData/>
  </xdr:twoCellAnchor>
  <xdr:twoCellAnchor>
    <xdr:from>
      <xdr:col>6</xdr:col>
      <xdr:colOff>0</xdr:colOff>
      <xdr:row>965</xdr:row>
      <xdr:rowOff>0</xdr:rowOff>
    </xdr:from>
    <xdr:to>
      <xdr:col>6</xdr:col>
      <xdr:colOff>1400175</xdr:colOff>
      <xdr:row>965</xdr:row>
      <xdr:rowOff>628650</xdr:rowOff>
    </xdr:to>
    <xdr:pic>
      <xdr:nvPicPr>
        <xdr:cNvPr id="8727" name="Image 2238" descr="Picture">
          <a:extLst>
            <a:ext uri="{FF2B5EF4-FFF2-40B4-BE49-F238E27FC236}">
              <a16:creationId xmlns:a16="http://schemas.microsoft.com/office/drawing/2014/main" id="{48623965-80A1-4E03-8EEF-59D849CB0927}"/>
            </a:ext>
          </a:extLst>
        </xdr:cNvPr>
        <xdr:cNvPicPr/>
      </xdr:nvPicPr>
      <xdr:blipFill>
        <a:blip xmlns:r="http://schemas.openxmlformats.org/officeDocument/2006/relationships" r:embed="rId365" cstate="print"/>
        <a:stretch>
          <a:fillRect/>
        </a:stretch>
      </xdr:blipFill>
      <xdr:spPr>
        <a:xfrm>
          <a:off x="3086100" y="1445353980"/>
          <a:ext cx="1400175" cy="628650"/>
        </a:xfrm>
        <a:prstGeom prst="rect">
          <a:avLst/>
        </a:prstGeom>
      </xdr:spPr>
    </xdr:pic>
    <xdr:clientData/>
  </xdr:twoCellAnchor>
  <xdr:twoCellAnchor>
    <xdr:from>
      <xdr:col>6</xdr:col>
      <xdr:colOff>0</xdr:colOff>
      <xdr:row>966</xdr:row>
      <xdr:rowOff>0</xdr:rowOff>
    </xdr:from>
    <xdr:to>
      <xdr:col>6</xdr:col>
      <xdr:colOff>1400175</xdr:colOff>
      <xdr:row>966</xdr:row>
      <xdr:rowOff>628650</xdr:rowOff>
    </xdr:to>
    <xdr:pic>
      <xdr:nvPicPr>
        <xdr:cNvPr id="8728" name="Image 2239" descr="Picture">
          <a:extLst>
            <a:ext uri="{FF2B5EF4-FFF2-40B4-BE49-F238E27FC236}">
              <a16:creationId xmlns:a16="http://schemas.microsoft.com/office/drawing/2014/main" id="{9DAC54EB-5CFE-4CBD-B77F-AD07A17FDA54}"/>
            </a:ext>
          </a:extLst>
        </xdr:cNvPr>
        <xdr:cNvPicPr/>
      </xdr:nvPicPr>
      <xdr:blipFill>
        <a:blip xmlns:r="http://schemas.openxmlformats.org/officeDocument/2006/relationships" r:embed="rId366" cstate="print"/>
        <a:stretch>
          <a:fillRect/>
        </a:stretch>
      </xdr:blipFill>
      <xdr:spPr>
        <a:xfrm>
          <a:off x="3086100" y="1445986440"/>
          <a:ext cx="1400175" cy="628650"/>
        </a:xfrm>
        <a:prstGeom prst="rect">
          <a:avLst/>
        </a:prstGeom>
      </xdr:spPr>
    </xdr:pic>
    <xdr:clientData/>
  </xdr:twoCellAnchor>
  <xdr:twoCellAnchor>
    <xdr:from>
      <xdr:col>6</xdr:col>
      <xdr:colOff>0</xdr:colOff>
      <xdr:row>967</xdr:row>
      <xdr:rowOff>0</xdr:rowOff>
    </xdr:from>
    <xdr:to>
      <xdr:col>6</xdr:col>
      <xdr:colOff>1400175</xdr:colOff>
      <xdr:row>967</xdr:row>
      <xdr:rowOff>628650</xdr:rowOff>
    </xdr:to>
    <xdr:pic>
      <xdr:nvPicPr>
        <xdr:cNvPr id="8729" name="Image 2240" descr="Picture">
          <a:extLst>
            <a:ext uri="{FF2B5EF4-FFF2-40B4-BE49-F238E27FC236}">
              <a16:creationId xmlns:a16="http://schemas.microsoft.com/office/drawing/2014/main" id="{FA4AD5EE-F100-40EF-BBE5-ED1E32D2C5FC}"/>
            </a:ext>
          </a:extLst>
        </xdr:cNvPr>
        <xdr:cNvPicPr/>
      </xdr:nvPicPr>
      <xdr:blipFill>
        <a:blip xmlns:r="http://schemas.openxmlformats.org/officeDocument/2006/relationships" r:embed="rId367" cstate="print"/>
        <a:stretch>
          <a:fillRect/>
        </a:stretch>
      </xdr:blipFill>
      <xdr:spPr>
        <a:xfrm>
          <a:off x="3086100" y="1446618900"/>
          <a:ext cx="1400175" cy="628650"/>
        </a:xfrm>
        <a:prstGeom prst="rect">
          <a:avLst/>
        </a:prstGeom>
      </xdr:spPr>
    </xdr:pic>
    <xdr:clientData/>
  </xdr:twoCellAnchor>
  <xdr:twoCellAnchor>
    <xdr:from>
      <xdr:col>6</xdr:col>
      <xdr:colOff>0</xdr:colOff>
      <xdr:row>968</xdr:row>
      <xdr:rowOff>0</xdr:rowOff>
    </xdr:from>
    <xdr:to>
      <xdr:col>6</xdr:col>
      <xdr:colOff>1400175</xdr:colOff>
      <xdr:row>968</xdr:row>
      <xdr:rowOff>628650</xdr:rowOff>
    </xdr:to>
    <xdr:pic>
      <xdr:nvPicPr>
        <xdr:cNvPr id="8730" name="Image 2241" descr="Picture">
          <a:extLst>
            <a:ext uri="{FF2B5EF4-FFF2-40B4-BE49-F238E27FC236}">
              <a16:creationId xmlns:a16="http://schemas.microsoft.com/office/drawing/2014/main" id="{CF038DC9-09BD-4BD4-96E3-8239BD89731B}"/>
            </a:ext>
          </a:extLst>
        </xdr:cNvPr>
        <xdr:cNvPicPr/>
      </xdr:nvPicPr>
      <xdr:blipFill>
        <a:blip xmlns:r="http://schemas.openxmlformats.org/officeDocument/2006/relationships" r:embed="rId368" cstate="print"/>
        <a:stretch>
          <a:fillRect/>
        </a:stretch>
      </xdr:blipFill>
      <xdr:spPr>
        <a:xfrm>
          <a:off x="3086100" y="1447251360"/>
          <a:ext cx="1400175" cy="628650"/>
        </a:xfrm>
        <a:prstGeom prst="rect">
          <a:avLst/>
        </a:prstGeom>
      </xdr:spPr>
    </xdr:pic>
    <xdr:clientData/>
  </xdr:twoCellAnchor>
  <xdr:twoCellAnchor>
    <xdr:from>
      <xdr:col>6</xdr:col>
      <xdr:colOff>0</xdr:colOff>
      <xdr:row>969</xdr:row>
      <xdr:rowOff>0</xdr:rowOff>
    </xdr:from>
    <xdr:to>
      <xdr:col>6</xdr:col>
      <xdr:colOff>1400175</xdr:colOff>
      <xdr:row>969</xdr:row>
      <xdr:rowOff>628650</xdr:rowOff>
    </xdr:to>
    <xdr:pic>
      <xdr:nvPicPr>
        <xdr:cNvPr id="8731" name="Image 2242" descr="Picture">
          <a:extLst>
            <a:ext uri="{FF2B5EF4-FFF2-40B4-BE49-F238E27FC236}">
              <a16:creationId xmlns:a16="http://schemas.microsoft.com/office/drawing/2014/main" id="{AFAD60CA-2ED9-44C7-89E9-5052BEE8315D}"/>
            </a:ext>
          </a:extLst>
        </xdr:cNvPr>
        <xdr:cNvPicPr/>
      </xdr:nvPicPr>
      <xdr:blipFill>
        <a:blip xmlns:r="http://schemas.openxmlformats.org/officeDocument/2006/relationships" r:embed="rId369" cstate="print"/>
        <a:stretch>
          <a:fillRect/>
        </a:stretch>
      </xdr:blipFill>
      <xdr:spPr>
        <a:xfrm>
          <a:off x="3086100" y="1447883820"/>
          <a:ext cx="1400175" cy="628650"/>
        </a:xfrm>
        <a:prstGeom prst="rect">
          <a:avLst/>
        </a:prstGeom>
      </xdr:spPr>
    </xdr:pic>
    <xdr:clientData/>
  </xdr:twoCellAnchor>
  <xdr:twoCellAnchor>
    <xdr:from>
      <xdr:col>6</xdr:col>
      <xdr:colOff>0</xdr:colOff>
      <xdr:row>970</xdr:row>
      <xdr:rowOff>0</xdr:rowOff>
    </xdr:from>
    <xdr:to>
      <xdr:col>6</xdr:col>
      <xdr:colOff>1400175</xdr:colOff>
      <xdr:row>970</xdr:row>
      <xdr:rowOff>628650</xdr:rowOff>
    </xdr:to>
    <xdr:pic>
      <xdr:nvPicPr>
        <xdr:cNvPr id="8732" name="Image 2243" descr="Picture">
          <a:extLst>
            <a:ext uri="{FF2B5EF4-FFF2-40B4-BE49-F238E27FC236}">
              <a16:creationId xmlns:a16="http://schemas.microsoft.com/office/drawing/2014/main" id="{EEDBDE9F-00B7-4A95-9867-15EF59B8646E}"/>
            </a:ext>
          </a:extLst>
        </xdr:cNvPr>
        <xdr:cNvPicPr/>
      </xdr:nvPicPr>
      <xdr:blipFill>
        <a:blip xmlns:r="http://schemas.openxmlformats.org/officeDocument/2006/relationships" r:embed="rId370" cstate="print"/>
        <a:stretch>
          <a:fillRect/>
        </a:stretch>
      </xdr:blipFill>
      <xdr:spPr>
        <a:xfrm>
          <a:off x="3086100" y="1448516280"/>
          <a:ext cx="1400175" cy="628650"/>
        </a:xfrm>
        <a:prstGeom prst="rect">
          <a:avLst/>
        </a:prstGeom>
      </xdr:spPr>
    </xdr:pic>
    <xdr:clientData/>
  </xdr:twoCellAnchor>
  <xdr:twoCellAnchor>
    <xdr:from>
      <xdr:col>6</xdr:col>
      <xdr:colOff>0</xdr:colOff>
      <xdr:row>971</xdr:row>
      <xdr:rowOff>0</xdr:rowOff>
    </xdr:from>
    <xdr:to>
      <xdr:col>6</xdr:col>
      <xdr:colOff>1400175</xdr:colOff>
      <xdr:row>971</xdr:row>
      <xdr:rowOff>628650</xdr:rowOff>
    </xdr:to>
    <xdr:pic>
      <xdr:nvPicPr>
        <xdr:cNvPr id="8733" name="Image 2244" descr="Picture">
          <a:extLst>
            <a:ext uri="{FF2B5EF4-FFF2-40B4-BE49-F238E27FC236}">
              <a16:creationId xmlns:a16="http://schemas.microsoft.com/office/drawing/2014/main" id="{327EB1D7-5247-4A12-9056-57B51DA2649A}"/>
            </a:ext>
          </a:extLst>
        </xdr:cNvPr>
        <xdr:cNvPicPr/>
      </xdr:nvPicPr>
      <xdr:blipFill>
        <a:blip xmlns:r="http://schemas.openxmlformats.org/officeDocument/2006/relationships" r:embed="rId371" cstate="print"/>
        <a:stretch>
          <a:fillRect/>
        </a:stretch>
      </xdr:blipFill>
      <xdr:spPr>
        <a:xfrm>
          <a:off x="3086100" y="1449148740"/>
          <a:ext cx="1400175" cy="628650"/>
        </a:xfrm>
        <a:prstGeom prst="rect">
          <a:avLst/>
        </a:prstGeom>
      </xdr:spPr>
    </xdr:pic>
    <xdr:clientData/>
  </xdr:twoCellAnchor>
  <xdr:twoCellAnchor>
    <xdr:from>
      <xdr:col>6</xdr:col>
      <xdr:colOff>0</xdr:colOff>
      <xdr:row>972</xdr:row>
      <xdr:rowOff>0</xdr:rowOff>
    </xdr:from>
    <xdr:to>
      <xdr:col>6</xdr:col>
      <xdr:colOff>1400175</xdr:colOff>
      <xdr:row>972</xdr:row>
      <xdr:rowOff>628650</xdr:rowOff>
    </xdr:to>
    <xdr:pic>
      <xdr:nvPicPr>
        <xdr:cNvPr id="8734" name="Image 2245" descr="Picture">
          <a:extLst>
            <a:ext uri="{FF2B5EF4-FFF2-40B4-BE49-F238E27FC236}">
              <a16:creationId xmlns:a16="http://schemas.microsoft.com/office/drawing/2014/main" id="{12BF2A2F-25E4-487E-8730-AFB5FA02053E}"/>
            </a:ext>
          </a:extLst>
        </xdr:cNvPr>
        <xdr:cNvPicPr/>
      </xdr:nvPicPr>
      <xdr:blipFill>
        <a:blip xmlns:r="http://schemas.openxmlformats.org/officeDocument/2006/relationships" r:embed="rId372" cstate="print"/>
        <a:stretch>
          <a:fillRect/>
        </a:stretch>
      </xdr:blipFill>
      <xdr:spPr>
        <a:xfrm>
          <a:off x="3086100" y="1449781200"/>
          <a:ext cx="1400175" cy="628650"/>
        </a:xfrm>
        <a:prstGeom prst="rect">
          <a:avLst/>
        </a:prstGeom>
      </xdr:spPr>
    </xdr:pic>
    <xdr:clientData/>
  </xdr:twoCellAnchor>
  <xdr:twoCellAnchor>
    <xdr:from>
      <xdr:col>6</xdr:col>
      <xdr:colOff>0</xdr:colOff>
      <xdr:row>973</xdr:row>
      <xdr:rowOff>0</xdr:rowOff>
    </xdr:from>
    <xdr:to>
      <xdr:col>6</xdr:col>
      <xdr:colOff>1400175</xdr:colOff>
      <xdr:row>973</xdr:row>
      <xdr:rowOff>628650</xdr:rowOff>
    </xdr:to>
    <xdr:pic>
      <xdr:nvPicPr>
        <xdr:cNvPr id="8735" name="Image 2246" descr="Picture">
          <a:extLst>
            <a:ext uri="{FF2B5EF4-FFF2-40B4-BE49-F238E27FC236}">
              <a16:creationId xmlns:a16="http://schemas.microsoft.com/office/drawing/2014/main" id="{C6EBCBD4-726F-404D-8D15-C8E7D9EC95E4}"/>
            </a:ext>
          </a:extLst>
        </xdr:cNvPr>
        <xdr:cNvPicPr/>
      </xdr:nvPicPr>
      <xdr:blipFill>
        <a:blip xmlns:r="http://schemas.openxmlformats.org/officeDocument/2006/relationships" r:embed="rId373" cstate="print"/>
        <a:stretch>
          <a:fillRect/>
        </a:stretch>
      </xdr:blipFill>
      <xdr:spPr>
        <a:xfrm>
          <a:off x="3086100" y="1450413660"/>
          <a:ext cx="1400175" cy="628650"/>
        </a:xfrm>
        <a:prstGeom prst="rect">
          <a:avLst/>
        </a:prstGeom>
      </xdr:spPr>
    </xdr:pic>
    <xdr:clientData/>
  </xdr:twoCellAnchor>
  <xdr:twoCellAnchor>
    <xdr:from>
      <xdr:col>6</xdr:col>
      <xdr:colOff>0</xdr:colOff>
      <xdr:row>974</xdr:row>
      <xdr:rowOff>0</xdr:rowOff>
    </xdr:from>
    <xdr:to>
      <xdr:col>6</xdr:col>
      <xdr:colOff>1400175</xdr:colOff>
      <xdr:row>974</xdr:row>
      <xdr:rowOff>628650</xdr:rowOff>
    </xdr:to>
    <xdr:pic>
      <xdr:nvPicPr>
        <xdr:cNvPr id="8736" name="Image 2247" descr="Picture">
          <a:extLst>
            <a:ext uri="{FF2B5EF4-FFF2-40B4-BE49-F238E27FC236}">
              <a16:creationId xmlns:a16="http://schemas.microsoft.com/office/drawing/2014/main" id="{B1719750-FEB2-4190-BF3A-66EB1A50D927}"/>
            </a:ext>
          </a:extLst>
        </xdr:cNvPr>
        <xdr:cNvPicPr/>
      </xdr:nvPicPr>
      <xdr:blipFill>
        <a:blip xmlns:r="http://schemas.openxmlformats.org/officeDocument/2006/relationships" r:embed="rId374" cstate="print"/>
        <a:stretch>
          <a:fillRect/>
        </a:stretch>
      </xdr:blipFill>
      <xdr:spPr>
        <a:xfrm>
          <a:off x="3086100" y="1451046120"/>
          <a:ext cx="1400175" cy="628650"/>
        </a:xfrm>
        <a:prstGeom prst="rect">
          <a:avLst/>
        </a:prstGeom>
      </xdr:spPr>
    </xdr:pic>
    <xdr:clientData/>
  </xdr:twoCellAnchor>
  <xdr:twoCellAnchor>
    <xdr:from>
      <xdr:col>6</xdr:col>
      <xdr:colOff>0</xdr:colOff>
      <xdr:row>975</xdr:row>
      <xdr:rowOff>0</xdr:rowOff>
    </xdr:from>
    <xdr:to>
      <xdr:col>6</xdr:col>
      <xdr:colOff>1400175</xdr:colOff>
      <xdr:row>975</xdr:row>
      <xdr:rowOff>628650</xdr:rowOff>
    </xdr:to>
    <xdr:pic>
      <xdr:nvPicPr>
        <xdr:cNvPr id="8737" name="Image 2248" descr="Picture">
          <a:extLst>
            <a:ext uri="{FF2B5EF4-FFF2-40B4-BE49-F238E27FC236}">
              <a16:creationId xmlns:a16="http://schemas.microsoft.com/office/drawing/2014/main" id="{368E4788-37C4-4DB4-A6F7-076EAF2EC1B3}"/>
            </a:ext>
          </a:extLst>
        </xdr:cNvPr>
        <xdr:cNvPicPr/>
      </xdr:nvPicPr>
      <xdr:blipFill>
        <a:blip xmlns:r="http://schemas.openxmlformats.org/officeDocument/2006/relationships" r:embed="rId375" cstate="print"/>
        <a:stretch>
          <a:fillRect/>
        </a:stretch>
      </xdr:blipFill>
      <xdr:spPr>
        <a:xfrm>
          <a:off x="3086100" y="1451678580"/>
          <a:ext cx="1400175" cy="628650"/>
        </a:xfrm>
        <a:prstGeom prst="rect">
          <a:avLst/>
        </a:prstGeom>
      </xdr:spPr>
    </xdr:pic>
    <xdr:clientData/>
  </xdr:twoCellAnchor>
  <xdr:twoCellAnchor>
    <xdr:from>
      <xdr:col>6</xdr:col>
      <xdr:colOff>0</xdr:colOff>
      <xdr:row>976</xdr:row>
      <xdr:rowOff>0</xdr:rowOff>
    </xdr:from>
    <xdr:to>
      <xdr:col>6</xdr:col>
      <xdr:colOff>1400175</xdr:colOff>
      <xdr:row>976</xdr:row>
      <xdr:rowOff>628650</xdr:rowOff>
    </xdr:to>
    <xdr:pic>
      <xdr:nvPicPr>
        <xdr:cNvPr id="8738" name="Image 2249" descr="Picture">
          <a:extLst>
            <a:ext uri="{FF2B5EF4-FFF2-40B4-BE49-F238E27FC236}">
              <a16:creationId xmlns:a16="http://schemas.microsoft.com/office/drawing/2014/main" id="{6A33EE97-EC13-4DC6-970F-86744312F6A3}"/>
            </a:ext>
          </a:extLst>
        </xdr:cNvPr>
        <xdr:cNvPicPr/>
      </xdr:nvPicPr>
      <xdr:blipFill>
        <a:blip xmlns:r="http://schemas.openxmlformats.org/officeDocument/2006/relationships" r:embed="rId376" cstate="print"/>
        <a:stretch>
          <a:fillRect/>
        </a:stretch>
      </xdr:blipFill>
      <xdr:spPr>
        <a:xfrm>
          <a:off x="3086100" y="1452311040"/>
          <a:ext cx="1400175" cy="628650"/>
        </a:xfrm>
        <a:prstGeom prst="rect">
          <a:avLst/>
        </a:prstGeom>
      </xdr:spPr>
    </xdr:pic>
    <xdr:clientData/>
  </xdr:twoCellAnchor>
  <xdr:twoCellAnchor>
    <xdr:from>
      <xdr:col>6</xdr:col>
      <xdr:colOff>0</xdr:colOff>
      <xdr:row>977</xdr:row>
      <xdr:rowOff>0</xdr:rowOff>
    </xdr:from>
    <xdr:to>
      <xdr:col>6</xdr:col>
      <xdr:colOff>1400175</xdr:colOff>
      <xdr:row>977</xdr:row>
      <xdr:rowOff>628650</xdr:rowOff>
    </xdr:to>
    <xdr:pic>
      <xdr:nvPicPr>
        <xdr:cNvPr id="8739" name="Image 2250" descr="Picture">
          <a:extLst>
            <a:ext uri="{FF2B5EF4-FFF2-40B4-BE49-F238E27FC236}">
              <a16:creationId xmlns:a16="http://schemas.microsoft.com/office/drawing/2014/main" id="{9F6D78CE-11B6-489E-9C44-120219C43DB8}"/>
            </a:ext>
          </a:extLst>
        </xdr:cNvPr>
        <xdr:cNvPicPr/>
      </xdr:nvPicPr>
      <xdr:blipFill>
        <a:blip xmlns:r="http://schemas.openxmlformats.org/officeDocument/2006/relationships" r:embed="rId377" cstate="print"/>
        <a:stretch>
          <a:fillRect/>
        </a:stretch>
      </xdr:blipFill>
      <xdr:spPr>
        <a:xfrm>
          <a:off x="3086100" y="1452943500"/>
          <a:ext cx="1400175" cy="628650"/>
        </a:xfrm>
        <a:prstGeom prst="rect">
          <a:avLst/>
        </a:prstGeom>
      </xdr:spPr>
    </xdr:pic>
    <xdr:clientData/>
  </xdr:twoCellAnchor>
  <xdr:twoCellAnchor>
    <xdr:from>
      <xdr:col>6</xdr:col>
      <xdr:colOff>0</xdr:colOff>
      <xdr:row>978</xdr:row>
      <xdr:rowOff>0</xdr:rowOff>
    </xdr:from>
    <xdr:to>
      <xdr:col>6</xdr:col>
      <xdr:colOff>1400175</xdr:colOff>
      <xdr:row>978</xdr:row>
      <xdr:rowOff>628650</xdr:rowOff>
    </xdr:to>
    <xdr:pic>
      <xdr:nvPicPr>
        <xdr:cNvPr id="8740" name="Image 2251" descr="Picture">
          <a:extLst>
            <a:ext uri="{FF2B5EF4-FFF2-40B4-BE49-F238E27FC236}">
              <a16:creationId xmlns:a16="http://schemas.microsoft.com/office/drawing/2014/main" id="{2ACDD743-3C25-4C43-8B7A-35D4123F8D87}"/>
            </a:ext>
          </a:extLst>
        </xdr:cNvPr>
        <xdr:cNvPicPr/>
      </xdr:nvPicPr>
      <xdr:blipFill>
        <a:blip xmlns:r="http://schemas.openxmlformats.org/officeDocument/2006/relationships" r:embed="rId378" cstate="print"/>
        <a:stretch>
          <a:fillRect/>
        </a:stretch>
      </xdr:blipFill>
      <xdr:spPr>
        <a:xfrm>
          <a:off x="3086100" y="1453575960"/>
          <a:ext cx="1400175" cy="628650"/>
        </a:xfrm>
        <a:prstGeom prst="rect">
          <a:avLst/>
        </a:prstGeom>
      </xdr:spPr>
    </xdr:pic>
    <xdr:clientData/>
  </xdr:twoCellAnchor>
  <xdr:twoCellAnchor>
    <xdr:from>
      <xdr:col>6</xdr:col>
      <xdr:colOff>0</xdr:colOff>
      <xdr:row>979</xdr:row>
      <xdr:rowOff>0</xdr:rowOff>
    </xdr:from>
    <xdr:to>
      <xdr:col>6</xdr:col>
      <xdr:colOff>1400175</xdr:colOff>
      <xdr:row>979</xdr:row>
      <xdr:rowOff>628650</xdr:rowOff>
    </xdr:to>
    <xdr:pic>
      <xdr:nvPicPr>
        <xdr:cNvPr id="8741" name="Image 2252" descr="Picture">
          <a:extLst>
            <a:ext uri="{FF2B5EF4-FFF2-40B4-BE49-F238E27FC236}">
              <a16:creationId xmlns:a16="http://schemas.microsoft.com/office/drawing/2014/main" id="{EFC586DC-DD47-42B2-AE0C-1765C7E5A1FA}"/>
            </a:ext>
          </a:extLst>
        </xdr:cNvPr>
        <xdr:cNvPicPr/>
      </xdr:nvPicPr>
      <xdr:blipFill>
        <a:blip xmlns:r="http://schemas.openxmlformats.org/officeDocument/2006/relationships" r:embed="rId379" cstate="print"/>
        <a:stretch>
          <a:fillRect/>
        </a:stretch>
      </xdr:blipFill>
      <xdr:spPr>
        <a:xfrm>
          <a:off x="3086100" y="1454208420"/>
          <a:ext cx="1400175" cy="628650"/>
        </a:xfrm>
        <a:prstGeom prst="rect">
          <a:avLst/>
        </a:prstGeom>
      </xdr:spPr>
    </xdr:pic>
    <xdr:clientData/>
  </xdr:twoCellAnchor>
  <xdr:twoCellAnchor>
    <xdr:from>
      <xdr:col>6</xdr:col>
      <xdr:colOff>0</xdr:colOff>
      <xdr:row>980</xdr:row>
      <xdr:rowOff>0</xdr:rowOff>
    </xdr:from>
    <xdr:to>
      <xdr:col>6</xdr:col>
      <xdr:colOff>1400175</xdr:colOff>
      <xdr:row>980</xdr:row>
      <xdr:rowOff>628650</xdr:rowOff>
    </xdr:to>
    <xdr:pic>
      <xdr:nvPicPr>
        <xdr:cNvPr id="8742" name="Image 2253" descr="Picture">
          <a:extLst>
            <a:ext uri="{FF2B5EF4-FFF2-40B4-BE49-F238E27FC236}">
              <a16:creationId xmlns:a16="http://schemas.microsoft.com/office/drawing/2014/main" id="{4420D86C-EA1D-4863-A259-B68CF62A422A}"/>
            </a:ext>
          </a:extLst>
        </xdr:cNvPr>
        <xdr:cNvPicPr/>
      </xdr:nvPicPr>
      <xdr:blipFill>
        <a:blip xmlns:r="http://schemas.openxmlformats.org/officeDocument/2006/relationships" r:embed="rId380" cstate="print"/>
        <a:stretch>
          <a:fillRect/>
        </a:stretch>
      </xdr:blipFill>
      <xdr:spPr>
        <a:xfrm>
          <a:off x="3086100" y="1454840880"/>
          <a:ext cx="1400175" cy="628650"/>
        </a:xfrm>
        <a:prstGeom prst="rect">
          <a:avLst/>
        </a:prstGeom>
      </xdr:spPr>
    </xdr:pic>
    <xdr:clientData/>
  </xdr:twoCellAnchor>
  <xdr:twoCellAnchor>
    <xdr:from>
      <xdr:col>6</xdr:col>
      <xdr:colOff>0</xdr:colOff>
      <xdr:row>981</xdr:row>
      <xdr:rowOff>0</xdr:rowOff>
    </xdr:from>
    <xdr:to>
      <xdr:col>6</xdr:col>
      <xdr:colOff>1400175</xdr:colOff>
      <xdr:row>981</xdr:row>
      <xdr:rowOff>628650</xdr:rowOff>
    </xdr:to>
    <xdr:pic>
      <xdr:nvPicPr>
        <xdr:cNvPr id="8743" name="Image 2254" descr="Picture">
          <a:extLst>
            <a:ext uri="{FF2B5EF4-FFF2-40B4-BE49-F238E27FC236}">
              <a16:creationId xmlns:a16="http://schemas.microsoft.com/office/drawing/2014/main" id="{BFB8A9DF-C3CD-489E-83B0-2F58FF150A39}"/>
            </a:ext>
          </a:extLst>
        </xdr:cNvPr>
        <xdr:cNvPicPr/>
      </xdr:nvPicPr>
      <xdr:blipFill>
        <a:blip xmlns:r="http://schemas.openxmlformats.org/officeDocument/2006/relationships" r:embed="rId381" cstate="print"/>
        <a:stretch>
          <a:fillRect/>
        </a:stretch>
      </xdr:blipFill>
      <xdr:spPr>
        <a:xfrm>
          <a:off x="3086100" y="1455473340"/>
          <a:ext cx="1400175" cy="628650"/>
        </a:xfrm>
        <a:prstGeom prst="rect">
          <a:avLst/>
        </a:prstGeom>
      </xdr:spPr>
    </xdr:pic>
    <xdr:clientData/>
  </xdr:twoCellAnchor>
  <xdr:twoCellAnchor>
    <xdr:from>
      <xdr:col>6</xdr:col>
      <xdr:colOff>0</xdr:colOff>
      <xdr:row>982</xdr:row>
      <xdr:rowOff>0</xdr:rowOff>
    </xdr:from>
    <xdr:to>
      <xdr:col>6</xdr:col>
      <xdr:colOff>1400175</xdr:colOff>
      <xdr:row>982</xdr:row>
      <xdr:rowOff>628650</xdr:rowOff>
    </xdr:to>
    <xdr:pic>
      <xdr:nvPicPr>
        <xdr:cNvPr id="8744" name="Image 2255" descr="Picture">
          <a:extLst>
            <a:ext uri="{FF2B5EF4-FFF2-40B4-BE49-F238E27FC236}">
              <a16:creationId xmlns:a16="http://schemas.microsoft.com/office/drawing/2014/main" id="{B1100CB2-8F81-4D32-B965-72A68A0B2042}"/>
            </a:ext>
          </a:extLst>
        </xdr:cNvPr>
        <xdr:cNvPicPr/>
      </xdr:nvPicPr>
      <xdr:blipFill>
        <a:blip xmlns:r="http://schemas.openxmlformats.org/officeDocument/2006/relationships" r:embed="rId382" cstate="print"/>
        <a:stretch>
          <a:fillRect/>
        </a:stretch>
      </xdr:blipFill>
      <xdr:spPr>
        <a:xfrm>
          <a:off x="3086100" y="1456105800"/>
          <a:ext cx="1400175" cy="628650"/>
        </a:xfrm>
        <a:prstGeom prst="rect">
          <a:avLst/>
        </a:prstGeom>
      </xdr:spPr>
    </xdr:pic>
    <xdr:clientData/>
  </xdr:twoCellAnchor>
  <xdr:twoCellAnchor>
    <xdr:from>
      <xdr:col>6</xdr:col>
      <xdr:colOff>0</xdr:colOff>
      <xdr:row>983</xdr:row>
      <xdr:rowOff>0</xdr:rowOff>
    </xdr:from>
    <xdr:to>
      <xdr:col>6</xdr:col>
      <xdr:colOff>1400175</xdr:colOff>
      <xdr:row>983</xdr:row>
      <xdr:rowOff>628650</xdr:rowOff>
    </xdr:to>
    <xdr:pic>
      <xdr:nvPicPr>
        <xdr:cNvPr id="8745" name="Image 2256" descr="Picture">
          <a:extLst>
            <a:ext uri="{FF2B5EF4-FFF2-40B4-BE49-F238E27FC236}">
              <a16:creationId xmlns:a16="http://schemas.microsoft.com/office/drawing/2014/main" id="{D99E48A8-647D-4B37-98B1-C785356908A4}"/>
            </a:ext>
          </a:extLst>
        </xdr:cNvPr>
        <xdr:cNvPicPr/>
      </xdr:nvPicPr>
      <xdr:blipFill>
        <a:blip xmlns:r="http://schemas.openxmlformats.org/officeDocument/2006/relationships" r:embed="rId383" cstate="print"/>
        <a:stretch>
          <a:fillRect/>
        </a:stretch>
      </xdr:blipFill>
      <xdr:spPr>
        <a:xfrm>
          <a:off x="3086100" y="1456738260"/>
          <a:ext cx="1400175" cy="628650"/>
        </a:xfrm>
        <a:prstGeom prst="rect">
          <a:avLst/>
        </a:prstGeom>
      </xdr:spPr>
    </xdr:pic>
    <xdr:clientData/>
  </xdr:twoCellAnchor>
  <xdr:twoCellAnchor>
    <xdr:from>
      <xdr:col>6</xdr:col>
      <xdr:colOff>0</xdr:colOff>
      <xdr:row>984</xdr:row>
      <xdr:rowOff>0</xdr:rowOff>
    </xdr:from>
    <xdr:to>
      <xdr:col>6</xdr:col>
      <xdr:colOff>1400175</xdr:colOff>
      <xdr:row>984</xdr:row>
      <xdr:rowOff>628650</xdr:rowOff>
    </xdr:to>
    <xdr:pic>
      <xdr:nvPicPr>
        <xdr:cNvPr id="8746" name="Image 2257" descr="Picture">
          <a:extLst>
            <a:ext uri="{FF2B5EF4-FFF2-40B4-BE49-F238E27FC236}">
              <a16:creationId xmlns:a16="http://schemas.microsoft.com/office/drawing/2014/main" id="{911BD337-5172-4C9F-AE00-7EE708792402}"/>
            </a:ext>
          </a:extLst>
        </xdr:cNvPr>
        <xdr:cNvPicPr/>
      </xdr:nvPicPr>
      <xdr:blipFill>
        <a:blip xmlns:r="http://schemas.openxmlformats.org/officeDocument/2006/relationships" r:embed="rId384" cstate="print"/>
        <a:stretch>
          <a:fillRect/>
        </a:stretch>
      </xdr:blipFill>
      <xdr:spPr>
        <a:xfrm>
          <a:off x="3086100" y="1457370720"/>
          <a:ext cx="1400175" cy="628650"/>
        </a:xfrm>
        <a:prstGeom prst="rect">
          <a:avLst/>
        </a:prstGeom>
      </xdr:spPr>
    </xdr:pic>
    <xdr:clientData/>
  </xdr:twoCellAnchor>
  <xdr:twoCellAnchor>
    <xdr:from>
      <xdr:col>6</xdr:col>
      <xdr:colOff>0</xdr:colOff>
      <xdr:row>985</xdr:row>
      <xdr:rowOff>0</xdr:rowOff>
    </xdr:from>
    <xdr:to>
      <xdr:col>6</xdr:col>
      <xdr:colOff>1400175</xdr:colOff>
      <xdr:row>985</xdr:row>
      <xdr:rowOff>628650</xdr:rowOff>
    </xdr:to>
    <xdr:pic>
      <xdr:nvPicPr>
        <xdr:cNvPr id="8747" name="Image 2258" descr="Picture">
          <a:extLst>
            <a:ext uri="{FF2B5EF4-FFF2-40B4-BE49-F238E27FC236}">
              <a16:creationId xmlns:a16="http://schemas.microsoft.com/office/drawing/2014/main" id="{5D1E0AC5-BD11-410F-9AFB-6FD1480B0C0B}"/>
            </a:ext>
          </a:extLst>
        </xdr:cNvPr>
        <xdr:cNvPicPr/>
      </xdr:nvPicPr>
      <xdr:blipFill>
        <a:blip xmlns:r="http://schemas.openxmlformats.org/officeDocument/2006/relationships" r:embed="rId385" cstate="print"/>
        <a:stretch>
          <a:fillRect/>
        </a:stretch>
      </xdr:blipFill>
      <xdr:spPr>
        <a:xfrm>
          <a:off x="3086100" y="1458003180"/>
          <a:ext cx="1400175" cy="628650"/>
        </a:xfrm>
        <a:prstGeom prst="rect">
          <a:avLst/>
        </a:prstGeom>
      </xdr:spPr>
    </xdr:pic>
    <xdr:clientData/>
  </xdr:twoCellAnchor>
  <xdr:twoCellAnchor>
    <xdr:from>
      <xdr:col>6</xdr:col>
      <xdr:colOff>0</xdr:colOff>
      <xdr:row>986</xdr:row>
      <xdr:rowOff>0</xdr:rowOff>
    </xdr:from>
    <xdr:to>
      <xdr:col>6</xdr:col>
      <xdr:colOff>1400175</xdr:colOff>
      <xdr:row>986</xdr:row>
      <xdr:rowOff>628650</xdr:rowOff>
    </xdr:to>
    <xdr:pic>
      <xdr:nvPicPr>
        <xdr:cNvPr id="8748" name="Image 2259" descr="Picture">
          <a:extLst>
            <a:ext uri="{FF2B5EF4-FFF2-40B4-BE49-F238E27FC236}">
              <a16:creationId xmlns:a16="http://schemas.microsoft.com/office/drawing/2014/main" id="{7C33617C-EF00-4707-B471-EEE9E03A613A}"/>
            </a:ext>
          </a:extLst>
        </xdr:cNvPr>
        <xdr:cNvPicPr/>
      </xdr:nvPicPr>
      <xdr:blipFill>
        <a:blip xmlns:r="http://schemas.openxmlformats.org/officeDocument/2006/relationships" r:embed="rId386" cstate="print"/>
        <a:stretch>
          <a:fillRect/>
        </a:stretch>
      </xdr:blipFill>
      <xdr:spPr>
        <a:xfrm>
          <a:off x="3086100" y="1458635640"/>
          <a:ext cx="1400175" cy="628650"/>
        </a:xfrm>
        <a:prstGeom prst="rect">
          <a:avLst/>
        </a:prstGeom>
      </xdr:spPr>
    </xdr:pic>
    <xdr:clientData/>
  </xdr:twoCellAnchor>
  <xdr:twoCellAnchor>
    <xdr:from>
      <xdr:col>6</xdr:col>
      <xdr:colOff>0</xdr:colOff>
      <xdr:row>987</xdr:row>
      <xdr:rowOff>0</xdr:rowOff>
    </xdr:from>
    <xdr:to>
      <xdr:col>6</xdr:col>
      <xdr:colOff>1400175</xdr:colOff>
      <xdr:row>987</xdr:row>
      <xdr:rowOff>628650</xdr:rowOff>
    </xdr:to>
    <xdr:pic>
      <xdr:nvPicPr>
        <xdr:cNvPr id="8749" name="Image 2260" descr="Picture">
          <a:extLst>
            <a:ext uri="{FF2B5EF4-FFF2-40B4-BE49-F238E27FC236}">
              <a16:creationId xmlns:a16="http://schemas.microsoft.com/office/drawing/2014/main" id="{2E175E3D-D3BF-4732-8C4F-61D8C4C6C718}"/>
            </a:ext>
          </a:extLst>
        </xdr:cNvPr>
        <xdr:cNvPicPr/>
      </xdr:nvPicPr>
      <xdr:blipFill>
        <a:blip xmlns:r="http://schemas.openxmlformats.org/officeDocument/2006/relationships" r:embed="rId387" cstate="print"/>
        <a:stretch>
          <a:fillRect/>
        </a:stretch>
      </xdr:blipFill>
      <xdr:spPr>
        <a:xfrm>
          <a:off x="3086100" y="1459268100"/>
          <a:ext cx="1400175" cy="628650"/>
        </a:xfrm>
        <a:prstGeom prst="rect">
          <a:avLst/>
        </a:prstGeom>
      </xdr:spPr>
    </xdr:pic>
    <xdr:clientData/>
  </xdr:twoCellAnchor>
  <xdr:twoCellAnchor>
    <xdr:from>
      <xdr:col>6</xdr:col>
      <xdr:colOff>0</xdr:colOff>
      <xdr:row>988</xdr:row>
      <xdr:rowOff>0</xdr:rowOff>
    </xdr:from>
    <xdr:to>
      <xdr:col>6</xdr:col>
      <xdr:colOff>1400175</xdr:colOff>
      <xdr:row>988</xdr:row>
      <xdr:rowOff>628650</xdr:rowOff>
    </xdr:to>
    <xdr:pic>
      <xdr:nvPicPr>
        <xdr:cNvPr id="8750" name="Image 2261" descr="Picture">
          <a:extLst>
            <a:ext uri="{FF2B5EF4-FFF2-40B4-BE49-F238E27FC236}">
              <a16:creationId xmlns:a16="http://schemas.microsoft.com/office/drawing/2014/main" id="{64401909-547A-44D6-A42E-302FE9998AF8}"/>
            </a:ext>
          </a:extLst>
        </xdr:cNvPr>
        <xdr:cNvPicPr/>
      </xdr:nvPicPr>
      <xdr:blipFill>
        <a:blip xmlns:r="http://schemas.openxmlformats.org/officeDocument/2006/relationships" r:embed="rId388" cstate="print"/>
        <a:stretch>
          <a:fillRect/>
        </a:stretch>
      </xdr:blipFill>
      <xdr:spPr>
        <a:xfrm>
          <a:off x="3086100" y="1459900560"/>
          <a:ext cx="1400175" cy="628650"/>
        </a:xfrm>
        <a:prstGeom prst="rect">
          <a:avLst/>
        </a:prstGeom>
      </xdr:spPr>
    </xdr:pic>
    <xdr:clientData/>
  </xdr:twoCellAnchor>
  <xdr:twoCellAnchor>
    <xdr:from>
      <xdr:col>6</xdr:col>
      <xdr:colOff>0</xdr:colOff>
      <xdr:row>989</xdr:row>
      <xdr:rowOff>0</xdr:rowOff>
    </xdr:from>
    <xdr:to>
      <xdr:col>6</xdr:col>
      <xdr:colOff>1400175</xdr:colOff>
      <xdr:row>989</xdr:row>
      <xdr:rowOff>628650</xdr:rowOff>
    </xdr:to>
    <xdr:pic>
      <xdr:nvPicPr>
        <xdr:cNvPr id="8751" name="Image 2262" descr="Picture">
          <a:extLst>
            <a:ext uri="{FF2B5EF4-FFF2-40B4-BE49-F238E27FC236}">
              <a16:creationId xmlns:a16="http://schemas.microsoft.com/office/drawing/2014/main" id="{975507E5-C054-4F86-A364-590B1B44F3FB}"/>
            </a:ext>
          </a:extLst>
        </xdr:cNvPr>
        <xdr:cNvPicPr/>
      </xdr:nvPicPr>
      <xdr:blipFill>
        <a:blip xmlns:r="http://schemas.openxmlformats.org/officeDocument/2006/relationships" r:embed="rId389" cstate="print"/>
        <a:stretch>
          <a:fillRect/>
        </a:stretch>
      </xdr:blipFill>
      <xdr:spPr>
        <a:xfrm>
          <a:off x="3086100" y="1460533020"/>
          <a:ext cx="1400175" cy="628650"/>
        </a:xfrm>
        <a:prstGeom prst="rect">
          <a:avLst/>
        </a:prstGeom>
      </xdr:spPr>
    </xdr:pic>
    <xdr:clientData/>
  </xdr:twoCellAnchor>
  <xdr:twoCellAnchor>
    <xdr:from>
      <xdr:col>6</xdr:col>
      <xdr:colOff>0</xdr:colOff>
      <xdr:row>990</xdr:row>
      <xdr:rowOff>0</xdr:rowOff>
    </xdr:from>
    <xdr:to>
      <xdr:col>6</xdr:col>
      <xdr:colOff>1400175</xdr:colOff>
      <xdr:row>990</xdr:row>
      <xdr:rowOff>628650</xdr:rowOff>
    </xdr:to>
    <xdr:pic>
      <xdr:nvPicPr>
        <xdr:cNvPr id="8752" name="Image 2263" descr="Picture">
          <a:extLst>
            <a:ext uri="{FF2B5EF4-FFF2-40B4-BE49-F238E27FC236}">
              <a16:creationId xmlns:a16="http://schemas.microsoft.com/office/drawing/2014/main" id="{9D42CA8E-5676-4B81-A5D9-FD532E012F1C}"/>
            </a:ext>
          </a:extLst>
        </xdr:cNvPr>
        <xdr:cNvPicPr/>
      </xdr:nvPicPr>
      <xdr:blipFill>
        <a:blip xmlns:r="http://schemas.openxmlformats.org/officeDocument/2006/relationships" r:embed="rId390" cstate="print"/>
        <a:stretch>
          <a:fillRect/>
        </a:stretch>
      </xdr:blipFill>
      <xdr:spPr>
        <a:xfrm>
          <a:off x="3086100" y="1461165480"/>
          <a:ext cx="1400175" cy="628650"/>
        </a:xfrm>
        <a:prstGeom prst="rect">
          <a:avLst/>
        </a:prstGeom>
      </xdr:spPr>
    </xdr:pic>
    <xdr:clientData/>
  </xdr:twoCellAnchor>
  <xdr:twoCellAnchor>
    <xdr:from>
      <xdr:col>6</xdr:col>
      <xdr:colOff>0</xdr:colOff>
      <xdr:row>991</xdr:row>
      <xdr:rowOff>0</xdr:rowOff>
    </xdr:from>
    <xdr:to>
      <xdr:col>6</xdr:col>
      <xdr:colOff>1400175</xdr:colOff>
      <xdr:row>991</xdr:row>
      <xdr:rowOff>628650</xdr:rowOff>
    </xdr:to>
    <xdr:pic>
      <xdr:nvPicPr>
        <xdr:cNvPr id="8753" name="Image 2264" descr="Picture">
          <a:extLst>
            <a:ext uri="{FF2B5EF4-FFF2-40B4-BE49-F238E27FC236}">
              <a16:creationId xmlns:a16="http://schemas.microsoft.com/office/drawing/2014/main" id="{F9A6464D-F179-4B60-A71B-2D686C4A8F50}"/>
            </a:ext>
          </a:extLst>
        </xdr:cNvPr>
        <xdr:cNvPicPr/>
      </xdr:nvPicPr>
      <xdr:blipFill>
        <a:blip xmlns:r="http://schemas.openxmlformats.org/officeDocument/2006/relationships" r:embed="rId391" cstate="print"/>
        <a:stretch>
          <a:fillRect/>
        </a:stretch>
      </xdr:blipFill>
      <xdr:spPr>
        <a:xfrm>
          <a:off x="3086100" y="1461797940"/>
          <a:ext cx="1400175" cy="628650"/>
        </a:xfrm>
        <a:prstGeom prst="rect">
          <a:avLst/>
        </a:prstGeom>
      </xdr:spPr>
    </xdr:pic>
    <xdr:clientData/>
  </xdr:twoCellAnchor>
  <xdr:twoCellAnchor>
    <xdr:from>
      <xdr:col>6</xdr:col>
      <xdr:colOff>0</xdr:colOff>
      <xdr:row>992</xdr:row>
      <xdr:rowOff>0</xdr:rowOff>
    </xdr:from>
    <xdr:to>
      <xdr:col>6</xdr:col>
      <xdr:colOff>1400175</xdr:colOff>
      <xdr:row>992</xdr:row>
      <xdr:rowOff>628650</xdr:rowOff>
    </xdr:to>
    <xdr:pic>
      <xdr:nvPicPr>
        <xdr:cNvPr id="8754" name="Image 2265" descr="Picture">
          <a:extLst>
            <a:ext uri="{FF2B5EF4-FFF2-40B4-BE49-F238E27FC236}">
              <a16:creationId xmlns:a16="http://schemas.microsoft.com/office/drawing/2014/main" id="{B8943060-40A5-4014-A1D1-942F7E9D9623}"/>
            </a:ext>
          </a:extLst>
        </xdr:cNvPr>
        <xdr:cNvPicPr/>
      </xdr:nvPicPr>
      <xdr:blipFill>
        <a:blip xmlns:r="http://schemas.openxmlformats.org/officeDocument/2006/relationships" r:embed="rId392" cstate="print"/>
        <a:stretch>
          <a:fillRect/>
        </a:stretch>
      </xdr:blipFill>
      <xdr:spPr>
        <a:xfrm>
          <a:off x="3086100" y="1462430400"/>
          <a:ext cx="1400175" cy="628650"/>
        </a:xfrm>
        <a:prstGeom prst="rect">
          <a:avLst/>
        </a:prstGeom>
      </xdr:spPr>
    </xdr:pic>
    <xdr:clientData/>
  </xdr:twoCellAnchor>
  <xdr:twoCellAnchor>
    <xdr:from>
      <xdr:col>6</xdr:col>
      <xdr:colOff>0</xdr:colOff>
      <xdr:row>993</xdr:row>
      <xdr:rowOff>0</xdr:rowOff>
    </xdr:from>
    <xdr:to>
      <xdr:col>6</xdr:col>
      <xdr:colOff>1400175</xdr:colOff>
      <xdr:row>993</xdr:row>
      <xdr:rowOff>628650</xdr:rowOff>
    </xdr:to>
    <xdr:pic>
      <xdr:nvPicPr>
        <xdr:cNvPr id="8755" name="Image 2266" descr="Picture">
          <a:extLst>
            <a:ext uri="{FF2B5EF4-FFF2-40B4-BE49-F238E27FC236}">
              <a16:creationId xmlns:a16="http://schemas.microsoft.com/office/drawing/2014/main" id="{C79192F3-121D-47FF-B0C0-46CF51F58B12}"/>
            </a:ext>
          </a:extLst>
        </xdr:cNvPr>
        <xdr:cNvPicPr/>
      </xdr:nvPicPr>
      <xdr:blipFill>
        <a:blip xmlns:r="http://schemas.openxmlformats.org/officeDocument/2006/relationships" r:embed="rId393" cstate="print"/>
        <a:stretch>
          <a:fillRect/>
        </a:stretch>
      </xdr:blipFill>
      <xdr:spPr>
        <a:xfrm>
          <a:off x="3086100" y="1463062860"/>
          <a:ext cx="1400175" cy="628650"/>
        </a:xfrm>
        <a:prstGeom prst="rect">
          <a:avLst/>
        </a:prstGeom>
      </xdr:spPr>
    </xdr:pic>
    <xdr:clientData/>
  </xdr:twoCellAnchor>
  <xdr:twoCellAnchor>
    <xdr:from>
      <xdr:col>6</xdr:col>
      <xdr:colOff>0</xdr:colOff>
      <xdr:row>994</xdr:row>
      <xdr:rowOff>0</xdr:rowOff>
    </xdr:from>
    <xdr:to>
      <xdr:col>6</xdr:col>
      <xdr:colOff>1400175</xdr:colOff>
      <xdr:row>994</xdr:row>
      <xdr:rowOff>628650</xdr:rowOff>
    </xdr:to>
    <xdr:pic>
      <xdr:nvPicPr>
        <xdr:cNvPr id="8756" name="Image 2267" descr="Picture">
          <a:extLst>
            <a:ext uri="{FF2B5EF4-FFF2-40B4-BE49-F238E27FC236}">
              <a16:creationId xmlns:a16="http://schemas.microsoft.com/office/drawing/2014/main" id="{308E5475-F62E-4CD6-B753-A41BF7198D83}"/>
            </a:ext>
          </a:extLst>
        </xdr:cNvPr>
        <xdr:cNvPicPr/>
      </xdr:nvPicPr>
      <xdr:blipFill>
        <a:blip xmlns:r="http://schemas.openxmlformats.org/officeDocument/2006/relationships" r:embed="rId394" cstate="print"/>
        <a:stretch>
          <a:fillRect/>
        </a:stretch>
      </xdr:blipFill>
      <xdr:spPr>
        <a:xfrm>
          <a:off x="3086100" y="1463695320"/>
          <a:ext cx="1400175" cy="628650"/>
        </a:xfrm>
        <a:prstGeom prst="rect">
          <a:avLst/>
        </a:prstGeom>
      </xdr:spPr>
    </xdr:pic>
    <xdr:clientData/>
  </xdr:twoCellAnchor>
  <xdr:twoCellAnchor>
    <xdr:from>
      <xdr:col>6</xdr:col>
      <xdr:colOff>0</xdr:colOff>
      <xdr:row>995</xdr:row>
      <xdr:rowOff>0</xdr:rowOff>
    </xdr:from>
    <xdr:to>
      <xdr:col>6</xdr:col>
      <xdr:colOff>1400175</xdr:colOff>
      <xdr:row>995</xdr:row>
      <xdr:rowOff>628650</xdr:rowOff>
    </xdr:to>
    <xdr:pic>
      <xdr:nvPicPr>
        <xdr:cNvPr id="8757" name="Image 2268" descr="Picture">
          <a:extLst>
            <a:ext uri="{FF2B5EF4-FFF2-40B4-BE49-F238E27FC236}">
              <a16:creationId xmlns:a16="http://schemas.microsoft.com/office/drawing/2014/main" id="{072775D5-CFA5-4CD1-876C-B8A172B8C195}"/>
            </a:ext>
          </a:extLst>
        </xdr:cNvPr>
        <xdr:cNvPicPr/>
      </xdr:nvPicPr>
      <xdr:blipFill>
        <a:blip xmlns:r="http://schemas.openxmlformats.org/officeDocument/2006/relationships" r:embed="rId395" cstate="print"/>
        <a:stretch>
          <a:fillRect/>
        </a:stretch>
      </xdr:blipFill>
      <xdr:spPr>
        <a:xfrm>
          <a:off x="3086100" y="1464327780"/>
          <a:ext cx="1400175" cy="628650"/>
        </a:xfrm>
        <a:prstGeom prst="rect">
          <a:avLst/>
        </a:prstGeom>
      </xdr:spPr>
    </xdr:pic>
    <xdr:clientData/>
  </xdr:twoCellAnchor>
  <xdr:twoCellAnchor>
    <xdr:from>
      <xdr:col>6</xdr:col>
      <xdr:colOff>0</xdr:colOff>
      <xdr:row>996</xdr:row>
      <xdr:rowOff>0</xdr:rowOff>
    </xdr:from>
    <xdr:to>
      <xdr:col>6</xdr:col>
      <xdr:colOff>1400175</xdr:colOff>
      <xdr:row>996</xdr:row>
      <xdr:rowOff>628650</xdr:rowOff>
    </xdr:to>
    <xdr:pic>
      <xdr:nvPicPr>
        <xdr:cNvPr id="8758" name="Image 2269" descr="Picture">
          <a:extLst>
            <a:ext uri="{FF2B5EF4-FFF2-40B4-BE49-F238E27FC236}">
              <a16:creationId xmlns:a16="http://schemas.microsoft.com/office/drawing/2014/main" id="{ADC8C522-D05F-4273-8117-C61EC8D927C0}"/>
            </a:ext>
          </a:extLst>
        </xdr:cNvPr>
        <xdr:cNvPicPr/>
      </xdr:nvPicPr>
      <xdr:blipFill>
        <a:blip xmlns:r="http://schemas.openxmlformats.org/officeDocument/2006/relationships" r:embed="rId396" cstate="print"/>
        <a:stretch>
          <a:fillRect/>
        </a:stretch>
      </xdr:blipFill>
      <xdr:spPr>
        <a:xfrm>
          <a:off x="3086100" y="1464960240"/>
          <a:ext cx="1400175" cy="628650"/>
        </a:xfrm>
        <a:prstGeom prst="rect">
          <a:avLst/>
        </a:prstGeom>
      </xdr:spPr>
    </xdr:pic>
    <xdr:clientData/>
  </xdr:twoCellAnchor>
  <xdr:twoCellAnchor>
    <xdr:from>
      <xdr:col>6</xdr:col>
      <xdr:colOff>0</xdr:colOff>
      <xdr:row>997</xdr:row>
      <xdr:rowOff>0</xdr:rowOff>
    </xdr:from>
    <xdr:to>
      <xdr:col>6</xdr:col>
      <xdr:colOff>1400175</xdr:colOff>
      <xdr:row>997</xdr:row>
      <xdr:rowOff>628650</xdr:rowOff>
    </xdr:to>
    <xdr:pic>
      <xdr:nvPicPr>
        <xdr:cNvPr id="8759" name="Image 2270" descr="Picture">
          <a:extLst>
            <a:ext uri="{FF2B5EF4-FFF2-40B4-BE49-F238E27FC236}">
              <a16:creationId xmlns:a16="http://schemas.microsoft.com/office/drawing/2014/main" id="{E2DE7633-E7D1-4A4C-BAA8-7581042CD23B}"/>
            </a:ext>
          </a:extLst>
        </xdr:cNvPr>
        <xdr:cNvPicPr/>
      </xdr:nvPicPr>
      <xdr:blipFill>
        <a:blip xmlns:r="http://schemas.openxmlformats.org/officeDocument/2006/relationships" r:embed="rId397" cstate="print"/>
        <a:stretch>
          <a:fillRect/>
        </a:stretch>
      </xdr:blipFill>
      <xdr:spPr>
        <a:xfrm>
          <a:off x="3086100" y="1465592700"/>
          <a:ext cx="1400175" cy="628650"/>
        </a:xfrm>
        <a:prstGeom prst="rect">
          <a:avLst/>
        </a:prstGeom>
      </xdr:spPr>
    </xdr:pic>
    <xdr:clientData/>
  </xdr:twoCellAnchor>
  <xdr:twoCellAnchor>
    <xdr:from>
      <xdr:col>6</xdr:col>
      <xdr:colOff>0</xdr:colOff>
      <xdr:row>998</xdr:row>
      <xdr:rowOff>0</xdr:rowOff>
    </xdr:from>
    <xdr:to>
      <xdr:col>6</xdr:col>
      <xdr:colOff>1400175</xdr:colOff>
      <xdr:row>998</xdr:row>
      <xdr:rowOff>628650</xdr:rowOff>
    </xdr:to>
    <xdr:pic>
      <xdr:nvPicPr>
        <xdr:cNvPr id="8760" name="Image 2271" descr="Picture">
          <a:extLst>
            <a:ext uri="{FF2B5EF4-FFF2-40B4-BE49-F238E27FC236}">
              <a16:creationId xmlns:a16="http://schemas.microsoft.com/office/drawing/2014/main" id="{9BCE7ED8-6F16-43D7-91FB-4447645A2E02}"/>
            </a:ext>
          </a:extLst>
        </xdr:cNvPr>
        <xdr:cNvPicPr/>
      </xdr:nvPicPr>
      <xdr:blipFill>
        <a:blip xmlns:r="http://schemas.openxmlformats.org/officeDocument/2006/relationships" r:embed="rId398" cstate="print"/>
        <a:stretch>
          <a:fillRect/>
        </a:stretch>
      </xdr:blipFill>
      <xdr:spPr>
        <a:xfrm>
          <a:off x="3086100" y="1466225160"/>
          <a:ext cx="1400175" cy="628650"/>
        </a:xfrm>
        <a:prstGeom prst="rect">
          <a:avLst/>
        </a:prstGeom>
      </xdr:spPr>
    </xdr:pic>
    <xdr:clientData/>
  </xdr:twoCellAnchor>
  <xdr:twoCellAnchor>
    <xdr:from>
      <xdr:col>6</xdr:col>
      <xdr:colOff>0</xdr:colOff>
      <xdr:row>999</xdr:row>
      <xdr:rowOff>0</xdr:rowOff>
    </xdr:from>
    <xdr:to>
      <xdr:col>6</xdr:col>
      <xdr:colOff>1400175</xdr:colOff>
      <xdr:row>999</xdr:row>
      <xdr:rowOff>628650</xdr:rowOff>
    </xdr:to>
    <xdr:pic>
      <xdr:nvPicPr>
        <xdr:cNvPr id="8761" name="Image 2272" descr="Picture">
          <a:extLst>
            <a:ext uri="{FF2B5EF4-FFF2-40B4-BE49-F238E27FC236}">
              <a16:creationId xmlns:a16="http://schemas.microsoft.com/office/drawing/2014/main" id="{0B635606-29F2-4F33-A77C-A81CE6BD78DB}"/>
            </a:ext>
          </a:extLst>
        </xdr:cNvPr>
        <xdr:cNvPicPr/>
      </xdr:nvPicPr>
      <xdr:blipFill>
        <a:blip xmlns:r="http://schemas.openxmlformats.org/officeDocument/2006/relationships" r:embed="rId399" cstate="print"/>
        <a:stretch>
          <a:fillRect/>
        </a:stretch>
      </xdr:blipFill>
      <xdr:spPr>
        <a:xfrm>
          <a:off x="3086100" y="1466857620"/>
          <a:ext cx="1400175" cy="628650"/>
        </a:xfrm>
        <a:prstGeom prst="rect">
          <a:avLst/>
        </a:prstGeom>
      </xdr:spPr>
    </xdr:pic>
    <xdr:clientData/>
  </xdr:twoCellAnchor>
  <xdr:twoCellAnchor>
    <xdr:from>
      <xdr:col>6</xdr:col>
      <xdr:colOff>0</xdr:colOff>
      <xdr:row>1000</xdr:row>
      <xdr:rowOff>0</xdr:rowOff>
    </xdr:from>
    <xdr:to>
      <xdr:col>6</xdr:col>
      <xdr:colOff>1400175</xdr:colOff>
      <xdr:row>1000</xdr:row>
      <xdr:rowOff>628650</xdr:rowOff>
    </xdr:to>
    <xdr:pic>
      <xdr:nvPicPr>
        <xdr:cNvPr id="8762" name="Image 2273" descr="Picture">
          <a:extLst>
            <a:ext uri="{FF2B5EF4-FFF2-40B4-BE49-F238E27FC236}">
              <a16:creationId xmlns:a16="http://schemas.microsoft.com/office/drawing/2014/main" id="{45CE90A9-74D8-4520-AFE1-C538E6760790}"/>
            </a:ext>
          </a:extLst>
        </xdr:cNvPr>
        <xdr:cNvPicPr/>
      </xdr:nvPicPr>
      <xdr:blipFill>
        <a:blip xmlns:r="http://schemas.openxmlformats.org/officeDocument/2006/relationships" r:embed="rId400" cstate="print"/>
        <a:stretch>
          <a:fillRect/>
        </a:stretch>
      </xdr:blipFill>
      <xdr:spPr>
        <a:xfrm>
          <a:off x="3086100" y="1467490080"/>
          <a:ext cx="1400175" cy="628650"/>
        </a:xfrm>
        <a:prstGeom prst="rect">
          <a:avLst/>
        </a:prstGeom>
      </xdr:spPr>
    </xdr:pic>
    <xdr:clientData/>
  </xdr:twoCellAnchor>
  <xdr:twoCellAnchor>
    <xdr:from>
      <xdr:col>6</xdr:col>
      <xdr:colOff>0</xdr:colOff>
      <xdr:row>1001</xdr:row>
      <xdr:rowOff>0</xdr:rowOff>
    </xdr:from>
    <xdr:to>
      <xdr:col>6</xdr:col>
      <xdr:colOff>1400175</xdr:colOff>
      <xdr:row>1001</xdr:row>
      <xdr:rowOff>628650</xdr:rowOff>
    </xdr:to>
    <xdr:pic>
      <xdr:nvPicPr>
        <xdr:cNvPr id="8763" name="Image 2274" descr="Picture">
          <a:extLst>
            <a:ext uri="{FF2B5EF4-FFF2-40B4-BE49-F238E27FC236}">
              <a16:creationId xmlns:a16="http://schemas.microsoft.com/office/drawing/2014/main" id="{171E2FD4-F4E5-4E00-B414-34D6CFE7878F}"/>
            </a:ext>
          </a:extLst>
        </xdr:cNvPr>
        <xdr:cNvPicPr/>
      </xdr:nvPicPr>
      <xdr:blipFill>
        <a:blip xmlns:r="http://schemas.openxmlformats.org/officeDocument/2006/relationships" r:embed="rId401" cstate="print"/>
        <a:stretch>
          <a:fillRect/>
        </a:stretch>
      </xdr:blipFill>
      <xdr:spPr>
        <a:xfrm>
          <a:off x="3086100" y="1468122540"/>
          <a:ext cx="1400175" cy="628650"/>
        </a:xfrm>
        <a:prstGeom prst="rect">
          <a:avLst/>
        </a:prstGeom>
      </xdr:spPr>
    </xdr:pic>
    <xdr:clientData/>
  </xdr:twoCellAnchor>
  <xdr:twoCellAnchor>
    <xdr:from>
      <xdr:col>6</xdr:col>
      <xdr:colOff>0</xdr:colOff>
      <xdr:row>1002</xdr:row>
      <xdr:rowOff>0</xdr:rowOff>
    </xdr:from>
    <xdr:to>
      <xdr:col>6</xdr:col>
      <xdr:colOff>1400175</xdr:colOff>
      <xdr:row>1002</xdr:row>
      <xdr:rowOff>628650</xdr:rowOff>
    </xdr:to>
    <xdr:pic>
      <xdr:nvPicPr>
        <xdr:cNvPr id="8764" name="Image 2275" descr="Picture">
          <a:extLst>
            <a:ext uri="{FF2B5EF4-FFF2-40B4-BE49-F238E27FC236}">
              <a16:creationId xmlns:a16="http://schemas.microsoft.com/office/drawing/2014/main" id="{C426B911-6AD3-4867-B21B-B30A76357FE3}"/>
            </a:ext>
          </a:extLst>
        </xdr:cNvPr>
        <xdr:cNvPicPr/>
      </xdr:nvPicPr>
      <xdr:blipFill>
        <a:blip xmlns:r="http://schemas.openxmlformats.org/officeDocument/2006/relationships" r:embed="rId402" cstate="print"/>
        <a:stretch>
          <a:fillRect/>
        </a:stretch>
      </xdr:blipFill>
      <xdr:spPr>
        <a:xfrm>
          <a:off x="3086100" y="1468755000"/>
          <a:ext cx="1400175" cy="628650"/>
        </a:xfrm>
        <a:prstGeom prst="rect">
          <a:avLst/>
        </a:prstGeom>
      </xdr:spPr>
    </xdr:pic>
    <xdr:clientData/>
  </xdr:twoCellAnchor>
  <xdr:twoCellAnchor>
    <xdr:from>
      <xdr:col>6</xdr:col>
      <xdr:colOff>0</xdr:colOff>
      <xdr:row>1003</xdr:row>
      <xdr:rowOff>0</xdr:rowOff>
    </xdr:from>
    <xdr:to>
      <xdr:col>6</xdr:col>
      <xdr:colOff>1400175</xdr:colOff>
      <xdr:row>1003</xdr:row>
      <xdr:rowOff>628650</xdr:rowOff>
    </xdr:to>
    <xdr:pic>
      <xdr:nvPicPr>
        <xdr:cNvPr id="8765" name="Image 2276" descr="Picture">
          <a:extLst>
            <a:ext uri="{FF2B5EF4-FFF2-40B4-BE49-F238E27FC236}">
              <a16:creationId xmlns:a16="http://schemas.microsoft.com/office/drawing/2014/main" id="{62AE0911-BEC6-4773-BD7E-39A74878FB19}"/>
            </a:ext>
          </a:extLst>
        </xdr:cNvPr>
        <xdr:cNvPicPr/>
      </xdr:nvPicPr>
      <xdr:blipFill>
        <a:blip xmlns:r="http://schemas.openxmlformats.org/officeDocument/2006/relationships" r:embed="rId403" cstate="print"/>
        <a:stretch>
          <a:fillRect/>
        </a:stretch>
      </xdr:blipFill>
      <xdr:spPr>
        <a:xfrm>
          <a:off x="3086100" y="1469387460"/>
          <a:ext cx="1400175" cy="628650"/>
        </a:xfrm>
        <a:prstGeom prst="rect">
          <a:avLst/>
        </a:prstGeom>
      </xdr:spPr>
    </xdr:pic>
    <xdr:clientData/>
  </xdr:twoCellAnchor>
  <xdr:twoCellAnchor>
    <xdr:from>
      <xdr:col>6</xdr:col>
      <xdr:colOff>0</xdr:colOff>
      <xdr:row>1004</xdr:row>
      <xdr:rowOff>0</xdr:rowOff>
    </xdr:from>
    <xdr:to>
      <xdr:col>6</xdr:col>
      <xdr:colOff>1400175</xdr:colOff>
      <xdr:row>1004</xdr:row>
      <xdr:rowOff>628650</xdr:rowOff>
    </xdr:to>
    <xdr:pic>
      <xdr:nvPicPr>
        <xdr:cNvPr id="8766" name="Image 2277" descr="Picture">
          <a:extLst>
            <a:ext uri="{FF2B5EF4-FFF2-40B4-BE49-F238E27FC236}">
              <a16:creationId xmlns:a16="http://schemas.microsoft.com/office/drawing/2014/main" id="{CA2B038D-7269-4CE5-816B-4D00D6C5CA45}"/>
            </a:ext>
          </a:extLst>
        </xdr:cNvPr>
        <xdr:cNvPicPr/>
      </xdr:nvPicPr>
      <xdr:blipFill>
        <a:blip xmlns:r="http://schemas.openxmlformats.org/officeDocument/2006/relationships" r:embed="rId404" cstate="print"/>
        <a:stretch>
          <a:fillRect/>
        </a:stretch>
      </xdr:blipFill>
      <xdr:spPr>
        <a:xfrm>
          <a:off x="3086100" y="1470019920"/>
          <a:ext cx="1400175" cy="628650"/>
        </a:xfrm>
        <a:prstGeom prst="rect">
          <a:avLst/>
        </a:prstGeom>
      </xdr:spPr>
    </xdr:pic>
    <xdr:clientData/>
  </xdr:twoCellAnchor>
  <xdr:twoCellAnchor>
    <xdr:from>
      <xdr:col>6</xdr:col>
      <xdr:colOff>0</xdr:colOff>
      <xdr:row>1005</xdr:row>
      <xdr:rowOff>0</xdr:rowOff>
    </xdr:from>
    <xdr:to>
      <xdr:col>6</xdr:col>
      <xdr:colOff>1400175</xdr:colOff>
      <xdr:row>1005</xdr:row>
      <xdr:rowOff>628650</xdr:rowOff>
    </xdr:to>
    <xdr:pic>
      <xdr:nvPicPr>
        <xdr:cNvPr id="8767" name="Image 2278" descr="Picture">
          <a:extLst>
            <a:ext uri="{FF2B5EF4-FFF2-40B4-BE49-F238E27FC236}">
              <a16:creationId xmlns:a16="http://schemas.microsoft.com/office/drawing/2014/main" id="{5A216B59-D15B-4C5B-A628-5821AE354C33}"/>
            </a:ext>
          </a:extLst>
        </xdr:cNvPr>
        <xdr:cNvPicPr/>
      </xdr:nvPicPr>
      <xdr:blipFill>
        <a:blip xmlns:r="http://schemas.openxmlformats.org/officeDocument/2006/relationships" r:embed="rId405" cstate="print"/>
        <a:stretch>
          <a:fillRect/>
        </a:stretch>
      </xdr:blipFill>
      <xdr:spPr>
        <a:xfrm>
          <a:off x="3086100" y="1470652380"/>
          <a:ext cx="1400175" cy="628650"/>
        </a:xfrm>
        <a:prstGeom prst="rect">
          <a:avLst/>
        </a:prstGeom>
      </xdr:spPr>
    </xdr:pic>
    <xdr:clientData/>
  </xdr:twoCellAnchor>
  <xdr:twoCellAnchor>
    <xdr:from>
      <xdr:col>6</xdr:col>
      <xdr:colOff>0</xdr:colOff>
      <xdr:row>1006</xdr:row>
      <xdr:rowOff>0</xdr:rowOff>
    </xdr:from>
    <xdr:to>
      <xdr:col>6</xdr:col>
      <xdr:colOff>1400175</xdr:colOff>
      <xdr:row>1006</xdr:row>
      <xdr:rowOff>628650</xdr:rowOff>
    </xdr:to>
    <xdr:pic>
      <xdr:nvPicPr>
        <xdr:cNvPr id="8768" name="Image 2279" descr="Picture">
          <a:extLst>
            <a:ext uri="{FF2B5EF4-FFF2-40B4-BE49-F238E27FC236}">
              <a16:creationId xmlns:a16="http://schemas.microsoft.com/office/drawing/2014/main" id="{CCD460DC-B64F-4DAF-92EC-7EA85253AFB8}"/>
            </a:ext>
          </a:extLst>
        </xdr:cNvPr>
        <xdr:cNvPicPr/>
      </xdr:nvPicPr>
      <xdr:blipFill>
        <a:blip xmlns:r="http://schemas.openxmlformats.org/officeDocument/2006/relationships" r:embed="rId406" cstate="print"/>
        <a:stretch>
          <a:fillRect/>
        </a:stretch>
      </xdr:blipFill>
      <xdr:spPr>
        <a:xfrm>
          <a:off x="3086100" y="1471284840"/>
          <a:ext cx="1400175" cy="628650"/>
        </a:xfrm>
        <a:prstGeom prst="rect">
          <a:avLst/>
        </a:prstGeom>
      </xdr:spPr>
    </xdr:pic>
    <xdr:clientData/>
  </xdr:twoCellAnchor>
  <xdr:twoCellAnchor>
    <xdr:from>
      <xdr:col>6</xdr:col>
      <xdr:colOff>0</xdr:colOff>
      <xdr:row>1007</xdr:row>
      <xdr:rowOff>0</xdr:rowOff>
    </xdr:from>
    <xdr:to>
      <xdr:col>6</xdr:col>
      <xdr:colOff>1400175</xdr:colOff>
      <xdr:row>1007</xdr:row>
      <xdr:rowOff>628650</xdr:rowOff>
    </xdr:to>
    <xdr:pic>
      <xdr:nvPicPr>
        <xdr:cNvPr id="8769" name="Image 2280" descr="Picture">
          <a:extLst>
            <a:ext uri="{FF2B5EF4-FFF2-40B4-BE49-F238E27FC236}">
              <a16:creationId xmlns:a16="http://schemas.microsoft.com/office/drawing/2014/main" id="{534C7D03-1FE1-481A-B846-08AF124DF616}"/>
            </a:ext>
          </a:extLst>
        </xdr:cNvPr>
        <xdr:cNvPicPr/>
      </xdr:nvPicPr>
      <xdr:blipFill>
        <a:blip xmlns:r="http://schemas.openxmlformats.org/officeDocument/2006/relationships" r:embed="rId407" cstate="print"/>
        <a:stretch>
          <a:fillRect/>
        </a:stretch>
      </xdr:blipFill>
      <xdr:spPr>
        <a:xfrm>
          <a:off x="3086100" y="1471917300"/>
          <a:ext cx="1400175" cy="628650"/>
        </a:xfrm>
        <a:prstGeom prst="rect">
          <a:avLst/>
        </a:prstGeom>
      </xdr:spPr>
    </xdr:pic>
    <xdr:clientData/>
  </xdr:twoCellAnchor>
  <xdr:twoCellAnchor>
    <xdr:from>
      <xdr:col>6</xdr:col>
      <xdr:colOff>0</xdr:colOff>
      <xdr:row>1008</xdr:row>
      <xdr:rowOff>0</xdr:rowOff>
    </xdr:from>
    <xdr:to>
      <xdr:col>6</xdr:col>
      <xdr:colOff>1400175</xdr:colOff>
      <xdr:row>1008</xdr:row>
      <xdr:rowOff>628650</xdr:rowOff>
    </xdr:to>
    <xdr:pic>
      <xdr:nvPicPr>
        <xdr:cNvPr id="8770" name="Image 2281" descr="Picture">
          <a:extLst>
            <a:ext uri="{FF2B5EF4-FFF2-40B4-BE49-F238E27FC236}">
              <a16:creationId xmlns:a16="http://schemas.microsoft.com/office/drawing/2014/main" id="{2C8CC176-5C7B-48F7-9F00-CBDDD2EB36D0}"/>
            </a:ext>
          </a:extLst>
        </xdr:cNvPr>
        <xdr:cNvPicPr/>
      </xdr:nvPicPr>
      <xdr:blipFill>
        <a:blip xmlns:r="http://schemas.openxmlformats.org/officeDocument/2006/relationships" r:embed="rId408" cstate="print"/>
        <a:stretch>
          <a:fillRect/>
        </a:stretch>
      </xdr:blipFill>
      <xdr:spPr>
        <a:xfrm>
          <a:off x="3086100" y="1472549760"/>
          <a:ext cx="1400175" cy="628650"/>
        </a:xfrm>
        <a:prstGeom prst="rect">
          <a:avLst/>
        </a:prstGeom>
      </xdr:spPr>
    </xdr:pic>
    <xdr:clientData/>
  </xdr:twoCellAnchor>
  <xdr:twoCellAnchor>
    <xdr:from>
      <xdr:col>6</xdr:col>
      <xdr:colOff>0</xdr:colOff>
      <xdr:row>1009</xdr:row>
      <xdr:rowOff>0</xdr:rowOff>
    </xdr:from>
    <xdr:to>
      <xdr:col>6</xdr:col>
      <xdr:colOff>1400175</xdr:colOff>
      <xdr:row>1009</xdr:row>
      <xdr:rowOff>628650</xdr:rowOff>
    </xdr:to>
    <xdr:pic>
      <xdr:nvPicPr>
        <xdr:cNvPr id="8771" name="Image 2282" descr="Picture">
          <a:extLst>
            <a:ext uri="{FF2B5EF4-FFF2-40B4-BE49-F238E27FC236}">
              <a16:creationId xmlns:a16="http://schemas.microsoft.com/office/drawing/2014/main" id="{6601D0AA-C723-42DE-B94E-BE3EFA244657}"/>
            </a:ext>
          </a:extLst>
        </xdr:cNvPr>
        <xdr:cNvPicPr/>
      </xdr:nvPicPr>
      <xdr:blipFill>
        <a:blip xmlns:r="http://schemas.openxmlformats.org/officeDocument/2006/relationships" r:embed="rId409" cstate="print"/>
        <a:stretch>
          <a:fillRect/>
        </a:stretch>
      </xdr:blipFill>
      <xdr:spPr>
        <a:xfrm>
          <a:off x="3086100" y="1473182220"/>
          <a:ext cx="1400175" cy="628650"/>
        </a:xfrm>
        <a:prstGeom prst="rect">
          <a:avLst/>
        </a:prstGeom>
      </xdr:spPr>
    </xdr:pic>
    <xdr:clientData/>
  </xdr:twoCellAnchor>
  <xdr:twoCellAnchor>
    <xdr:from>
      <xdr:col>6</xdr:col>
      <xdr:colOff>0</xdr:colOff>
      <xdr:row>1010</xdr:row>
      <xdr:rowOff>0</xdr:rowOff>
    </xdr:from>
    <xdr:to>
      <xdr:col>6</xdr:col>
      <xdr:colOff>1400175</xdr:colOff>
      <xdr:row>1010</xdr:row>
      <xdr:rowOff>628650</xdr:rowOff>
    </xdr:to>
    <xdr:pic>
      <xdr:nvPicPr>
        <xdr:cNvPr id="8772" name="Image 2283" descr="Picture">
          <a:extLst>
            <a:ext uri="{FF2B5EF4-FFF2-40B4-BE49-F238E27FC236}">
              <a16:creationId xmlns:a16="http://schemas.microsoft.com/office/drawing/2014/main" id="{404F26DF-A1E4-49B0-AA6D-9BF910036860}"/>
            </a:ext>
          </a:extLst>
        </xdr:cNvPr>
        <xdr:cNvPicPr/>
      </xdr:nvPicPr>
      <xdr:blipFill>
        <a:blip xmlns:r="http://schemas.openxmlformats.org/officeDocument/2006/relationships" r:embed="rId410" cstate="print"/>
        <a:stretch>
          <a:fillRect/>
        </a:stretch>
      </xdr:blipFill>
      <xdr:spPr>
        <a:xfrm>
          <a:off x="3086100" y="1473814680"/>
          <a:ext cx="1400175" cy="628650"/>
        </a:xfrm>
        <a:prstGeom prst="rect">
          <a:avLst/>
        </a:prstGeom>
      </xdr:spPr>
    </xdr:pic>
    <xdr:clientData/>
  </xdr:twoCellAnchor>
  <xdr:twoCellAnchor>
    <xdr:from>
      <xdr:col>6</xdr:col>
      <xdr:colOff>0</xdr:colOff>
      <xdr:row>1011</xdr:row>
      <xdr:rowOff>0</xdr:rowOff>
    </xdr:from>
    <xdr:to>
      <xdr:col>6</xdr:col>
      <xdr:colOff>1400175</xdr:colOff>
      <xdr:row>1011</xdr:row>
      <xdr:rowOff>628650</xdr:rowOff>
    </xdr:to>
    <xdr:pic>
      <xdr:nvPicPr>
        <xdr:cNvPr id="8773" name="Image 2284" descr="Picture">
          <a:extLst>
            <a:ext uri="{FF2B5EF4-FFF2-40B4-BE49-F238E27FC236}">
              <a16:creationId xmlns:a16="http://schemas.microsoft.com/office/drawing/2014/main" id="{55B21C2F-EA4D-4C04-8442-2F005E614950}"/>
            </a:ext>
          </a:extLst>
        </xdr:cNvPr>
        <xdr:cNvPicPr/>
      </xdr:nvPicPr>
      <xdr:blipFill>
        <a:blip xmlns:r="http://schemas.openxmlformats.org/officeDocument/2006/relationships" r:embed="rId411" cstate="print"/>
        <a:stretch>
          <a:fillRect/>
        </a:stretch>
      </xdr:blipFill>
      <xdr:spPr>
        <a:xfrm>
          <a:off x="3086100" y="1474447140"/>
          <a:ext cx="1400175" cy="628650"/>
        </a:xfrm>
        <a:prstGeom prst="rect">
          <a:avLst/>
        </a:prstGeom>
      </xdr:spPr>
    </xdr:pic>
    <xdr:clientData/>
  </xdr:twoCellAnchor>
  <xdr:twoCellAnchor>
    <xdr:from>
      <xdr:col>6</xdr:col>
      <xdr:colOff>0</xdr:colOff>
      <xdr:row>1012</xdr:row>
      <xdr:rowOff>0</xdr:rowOff>
    </xdr:from>
    <xdr:to>
      <xdr:col>6</xdr:col>
      <xdr:colOff>1400175</xdr:colOff>
      <xdr:row>1012</xdr:row>
      <xdr:rowOff>628650</xdr:rowOff>
    </xdr:to>
    <xdr:pic>
      <xdr:nvPicPr>
        <xdr:cNvPr id="8774" name="Image 2285" descr="Picture">
          <a:extLst>
            <a:ext uri="{FF2B5EF4-FFF2-40B4-BE49-F238E27FC236}">
              <a16:creationId xmlns:a16="http://schemas.microsoft.com/office/drawing/2014/main" id="{2D3CAA82-B084-4DCA-BFC2-6E2497E1CDF0}"/>
            </a:ext>
          </a:extLst>
        </xdr:cNvPr>
        <xdr:cNvPicPr/>
      </xdr:nvPicPr>
      <xdr:blipFill>
        <a:blip xmlns:r="http://schemas.openxmlformats.org/officeDocument/2006/relationships" r:embed="rId412" cstate="print"/>
        <a:stretch>
          <a:fillRect/>
        </a:stretch>
      </xdr:blipFill>
      <xdr:spPr>
        <a:xfrm>
          <a:off x="3086100" y="1475079600"/>
          <a:ext cx="1400175" cy="628650"/>
        </a:xfrm>
        <a:prstGeom prst="rect">
          <a:avLst/>
        </a:prstGeom>
      </xdr:spPr>
    </xdr:pic>
    <xdr:clientData/>
  </xdr:twoCellAnchor>
  <xdr:twoCellAnchor>
    <xdr:from>
      <xdr:col>6</xdr:col>
      <xdr:colOff>0</xdr:colOff>
      <xdr:row>1013</xdr:row>
      <xdr:rowOff>0</xdr:rowOff>
    </xdr:from>
    <xdr:to>
      <xdr:col>6</xdr:col>
      <xdr:colOff>1400175</xdr:colOff>
      <xdr:row>1013</xdr:row>
      <xdr:rowOff>628650</xdr:rowOff>
    </xdr:to>
    <xdr:pic>
      <xdr:nvPicPr>
        <xdr:cNvPr id="8775" name="Image 2286" descr="Picture">
          <a:extLst>
            <a:ext uri="{FF2B5EF4-FFF2-40B4-BE49-F238E27FC236}">
              <a16:creationId xmlns:a16="http://schemas.microsoft.com/office/drawing/2014/main" id="{D9AC3195-D483-4B6D-A4F2-D8E9EAB1F7A8}"/>
            </a:ext>
          </a:extLst>
        </xdr:cNvPr>
        <xdr:cNvPicPr/>
      </xdr:nvPicPr>
      <xdr:blipFill>
        <a:blip xmlns:r="http://schemas.openxmlformats.org/officeDocument/2006/relationships" r:embed="rId413" cstate="print"/>
        <a:stretch>
          <a:fillRect/>
        </a:stretch>
      </xdr:blipFill>
      <xdr:spPr>
        <a:xfrm>
          <a:off x="3086100" y="1475712060"/>
          <a:ext cx="1400175" cy="628650"/>
        </a:xfrm>
        <a:prstGeom prst="rect">
          <a:avLst/>
        </a:prstGeom>
      </xdr:spPr>
    </xdr:pic>
    <xdr:clientData/>
  </xdr:twoCellAnchor>
  <xdr:twoCellAnchor>
    <xdr:from>
      <xdr:col>6</xdr:col>
      <xdr:colOff>0</xdr:colOff>
      <xdr:row>1014</xdr:row>
      <xdr:rowOff>0</xdr:rowOff>
    </xdr:from>
    <xdr:to>
      <xdr:col>6</xdr:col>
      <xdr:colOff>1400175</xdr:colOff>
      <xdr:row>1014</xdr:row>
      <xdr:rowOff>628650</xdr:rowOff>
    </xdr:to>
    <xdr:pic>
      <xdr:nvPicPr>
        <xdr:cNvPr id="8776" name="Image 2287" descr="Picture">
          <a:extLst>
            <a:ext uri="{FF2B5EF4-FFF2-40B4-BE49-F238E27FC236}">
              <a16:creationId xmlns:a16="http://schemas.microsoft.com/office/drawing/2014/main" id="{6D206FAB-E28C-4632-8834-F47246576531}"/>
            </a:ext>
          </a:extLst>
        </xdr:cNvPr>
        <xdr:cNvPicPr/>
      </xdr:nvPicPr>
      <xdr:blipFill>
        <a:blip xmlns:r="http://schemas.openxmlformats.org/officeDocument/2006/relationships" r:embed="rId414" cstate="print"/>
        <a:stretch>
          <a:fillRect/>
        </a:stretch>
      </xdr:blipFill>
      <xdr:spPr>
        <a:xfrm>
          <a:off x="3086100" y="1476344520"/>
          <a:ext cx="1400175" cy="628650"/>
        </a:xfrm>
        <a:prstGeom prst="rect">
          <a:avLst/>
        </a:prstGeom>
      </xdr:spPr>
    </xdr:pic>
    <xdr:clientData/>
  </xdr:twoCellAnchor>
  <xdr:twoCellAnchor>
    <xdr:from>
      <xdr:col>6</xdr:col>
      <xdr:colOff>0</xdr:colOff>
      <xdr:row>1015</xdr:row>
      <xdr:rowOff>0</xdr:rowOff>
    </xdr:from>
    <xdr:to>
      <xdr:col>6</xdr:col>
      <xdr:colOff>1400175</xdr:colOff>
      <xdr:row>1015</xdr:row>
      <xdr:rowOff>628650</xdr:rowOff>
    </xdr:to>
    <xdr:pic>
      <xdr:nvPicPr>
        <xdr:cNvPr id="8777" name="Image 2288" descr="Picture">
          <a:extLst>
            <a:ext uri="{FF2B5EF4-FFF2-40B4-BE49-F238E27FC236}">
              <a16:creationId xmlns:a16="http://schemas.microsoft.com/office/drawing/2014/main" id="{DED49D8D-AC3D-4C71-9A2D-D1ED8121839D}"/>
            </a:ext>
          </a:extLst>
        </xdr:cNvPr>
        <xdr:cNvPicPr/>
      </xdr:nvPicPr>
      <xdr:blipFill>
        <a:blip xmlns:r="http://schemas.openxmlformats.org/officeDocument/2006/relationships" r:embed="rId415" cstate="print"/>
        <a:stretch>
          <a:fillRect/>
        </a:stretch>
      </xdr:blipFill>
      <xdr:spPr>
        <a:xfrm>
          <a:off x="3086100" y="1476976980"/>
          <a:ext cx="1400175" cy="628650"/>
        </a:xfrm>
        <a:prstGeom prst="rect">
          <a:avLst/>
        </a:prstGeom>
      </xdr:spPr>
    </xdr:pic>
    <xdr:clientData/>
  </xdr:twoCellAnchor>
  <xdr:twoCellAnchor>
    <xdr:from>
      <xdr:col>6</xdr:col>
      <xdr:colOff>0</xdr:colOff>
      <xdr:row>1016</xdr:row>
      <xdr:rowOff>0</xdr:rowOff>
    </xdr:from>
    <xdr:to>
      <xdr:col>6</xdr:col>
      <xdr:colOff>1400175</xdr:colOff>
      <xdr:row>1016</xdr:row>
      <xdr:rowOff>628650</xdr:rowOff>
    </xdr:to>
    <xdr:pic>
      <xdr:nvPicPr>
        <xdr:cNvPr id="8778" name="Image 2289" descr="Picture">
          <a:extLst>
            <a:ext uri="{FF2B5EF4-FFF2-40B4-BE49-F238E27FC236}">
              <a16:creationId xmlns:a16="http://schemas.microsoft.com/office/drawing/2014/main" id="{726B2EEF-28BA-48A2-BF4C-5946864DEE67}"/>
            </a:ext>
          </a:extLst>
        </xdr:cNvPr>
        <xdr:cNvPicPr/>
      </xdr:nvPicPr>
      <xdr:blipFill>
        <a:blip xmlns:r="http://schemas.openxmlformats.org/officeDocument/2006/relationships" r:embed="rId416" cstate="print"/>
        <a:stretch>
          <a:fillRect/>
        </a:stretch>
      </xdr:blipFill>
      <xdr:spPr>
        <a:xfrm>
          <a:off x="3086100" y="1477609440"/>
          <a:ext cx="1400175" cy="628650"/>
        </a:xfrm>
        <a:prstGeom prst="rect">
          <a:avLst/>
        </a:prstGeom>
      </xdr:spPr>
    </xdr:pic>
    <xdr:clientData/>
  </xdr:twoCellAnchor>
  <xdr:twoCellAnchor>
    <xdr:from>
      <xdr:col>6</xdr:col>
      <xdr:colOff>0</xdr:colOff>
      <xdr:row>1017</xdr:row>
      <xdr:rowOff>0</xdr:rowOff>
    </xdr:from>
    <xdr:to>
      <xdr:col>6</xdr:col>
      <xdr:colOff>1400175</xdr:colOff>
      <xdr:row>1017</xdr:row>
      <xdr:rowOff>628650</xdr:rowOff>
    </xdr:to>
    <xdr:pic>
      <xdr:nvPicPr>
        <xdr:cNvPr id="8779" name="Image 2290" descr="Picture">
          <a:extLst>
            <a:ext uri="{FF2B5EF4-FFF2-40B4-BE49-F238E27FC236}">
              <a16:creationId xmlns:a16="http://schemas.microsoft.com/office/drawing/2014/main" id="{27CC6922-4DFC-4CE7-813F-65A437527C29}"/>
            </a:ext>
          </a:extLst>
        </xdr:cNvPr>
        <xdr:cNvPicPr/>
      </xdr:nvPicPr>
      <xdr:blipFill>
        <a:blip xmlns:r="http://schemas.openxmlformats.org/officeDocument/2006/relationships" r:embed="rId417" cstate="print"/>
        <a:stretch>
          <a:fillRect/>
        </a:stretch>
      </xdr:blipFill>
      <xdr:spPr>
        <a:xfrm>
          <a:off x="3086100" y="1478241900"/>
          <a:ext cx="1400175" cy="628650"/>
        </a:xfrm>
        <a:prstGeom prst="rect">
          <a:avLst/>
        </a:prstGeom>
      </xdr:spPr>
    </xdr:pic>
    <xdr:clientData/>
  </xdr:twoCellAnchor>
  <xdr:twoCellAnchor>
    <xdr:from>
      <xdr:col>6</xdr:col>
      <xdr:colOff>0</xdr:colOff>
      <xdr:row>1018</xdr:row>
      <xdr:rowOff>0</xdr:rowOff>
    </xdr:from>
    <xdr:to>
      <xdr:col>6</xdr:col>
      <xdr:colOff>1400175</xdr:colOff>
      <xdr:row>1018</xdr:row>
      <xdr:rowOff>628650</xdr:rowOff>
    </xdr:to>
    <xdr:pic>
      <xdr:nvPicPr>
        <xdr:cNvPr id="8780" name="Image 2291" descr="Picture">
          <a:extLst>
            <a:ext uri="{FF2B5EF4-FFF2-40B4-BE49-F238E27FC236}">
              <a16:creationId xmlns:a16="http://schemas.microsoft.com/office/drawing/2014/main" id="{7770B1F0-0833-489F-9581-5777600FD8B4}"/>
            </a:ext>
          </a:extLst>
        </xdr:cNvPr>
        <xdr:cNvPicPr/>
      </xdr:nvPicPr>
      <xdr:blipFill>
        <a:blip xmlns:r="http://schemas.openxmlformats.org/officeDocument/2006/relationships" r:embed="rId418" cstate="print"/>
        <a:stretch>
          <a:fillRect/>
        </a:stretch>
      </xdr:blipFill>
      <xdr:spPr>
        <a:xfrm>
          <a:off x="3086100" y="1478874360"/>
          <a:ext cx="1400175" cy="628650"/>
        </a:xfrm>
        <a:prstGeom prst="rect">
          <a:avLst/>
        </a:prstGeom>
      </xdr:spPr>
    </xdr:pic>
    <xdr:clientData/>
  </xdr:twoCellAnchor>
  <xdr:twoCellAnchor>
    <xdr:from>
      <xdr:col>6</xdr:col>
      <xdr:colOff>0</xdr:colOff>
      <xdr:row>1019</xdr:row>
      <xdr:rowOff>0</xdr:rowOff>
    </xdr:from>
    <xdr:to>
      <xdr:col>6</xdr:col>
      <xdr:colOff>1400175</xdr:colOff>
      <xdr:row>1019</xdr:row>
      <xdr:rowOff>628650</xdr:rowOff>
    </xdr:to>
    <xdr:pic>
      <xdr:nvPicPr>
        <xdr:cNvPr id="8781" name="Image 2292" descr="Picture">
          <a:extLst>
            <a:ext uri="{FF2B5EF4-FFF2-40B4-BE49-F238E27FC236}">
              <a16:creationId xmlns:a16="http://schemas.microsoft.com/office/drawing/2014/main" id="{BEBB9C8D-CA32-4B24-AC2B-54CCEC1B2096}"/>
            </a:ext>
          </a:extLst>
        </xdr:cNvPr>
        <xdr:cNvPicPr/>
      </xdr:nvPicPr>
      <xdr:blipFill>
        <a:blip xmlns:r="http://schemas.openxmlformats.org/officeDocument/2006/relationships" r:embed="rId419" cstate="print"/>
        <a:stretch>
          <a:fillRect/>
        </a:stretch>
      </xdr:blipFill>
      <xdr:spPr>
        <a:xfrm>
          <a:off x="3086100" y="1479506820"/>
          <a:ext cx="1400175" cy="628650"/>
        </a:xfrm>
        <a:prstGeom prst="rect">
          <a:avLst/>
        </a:prstGeom>
      </xdr:spPr>
    </xdr:pic>
    <xdr:clientData/>
  </xdr:twoCellAnchor>
  <xdr:twoCellAnchor>
    <xdr:from>
      <xdr:col>6</xdr:col>
      <xdr:colOff>0</xdr:colOff>
      <xdr:row>1020</xdr:row>
      <xdr:rowOff>0</xdr:rowOff>
    </xdr:from>
    <xdr:to>
      <xdr:col>6</xdr:col>
      <xdr:colOff>1400175</xdr:colOff>
      <xdr:row>1020</xdr:row>
      <xdr:rowOff>628650</xdr:rowOff>
    </xdr:to>
    <xdr:pic>
      <xdr:nvPicPr>
        <xdr:cNvPr id="8782" name="Image 2293" descr="Picture">
          <a:extLst>
            <a:ext uri="{FF2B5EF4-FFF2-40B4-BE49-F238E27FC236}">
              <a16:creationId xmlns:a16="http://schemas.microsoft.com/office/drawing/2014/main" id="{8CC4811E-DE3C-4CC5-B427-E3DD5E67560E}"/>
            </a:ext>
          </a:extLst>
        </xdr:cNvPr>
        <xdr:cNvPicPr/>
      </xdr:nvPicPr>
      <xdr:blipFill>
        <a:blip xmlns:r="http://schemas.openxmlformats.org/officeDocument/2006/relationships" r:embed="rId420" cstate="print"/>
        <a:stretch>
          <a:fillRect/>
        </a:stretch>
      </xdr:blipFill>
      <xdr:spPr>
        <a:xfrm>
          <a:off x="3086100" y="1480139280"/>
          <a:ext cx="1400175" cy="628650"/>
        </a:xfrm>
        <a:prstGeom prst="rect">
          <a:avLst/>
        </a:prstGeom>
      </xdr:spPr>
    </xdr:pic>
    <xdr:clientData/>
  </xdr:twoCellAnchor>
  <xdr:twoCellAnchor>
    <xdr:from>
      <xdr:col>6</xdr:col>
      <xdr:colOff>0</xdr:colOff>
      <xdr:row>1021</xdr:row>
      <xdr:rowOff>0</xdr:rowOff>
    </xdr:from>
    <xdr:to>
      <xdr:col>6</xdr:col>
      <xdr:colOff>1400175</xdr:colOff>
      <xdr:row>1021</xdr:row>
      <xdr:rowOff>628650</xdr:rowOff>
    </xdr:to>
    <xdr:pic>
      <xdr:nvPicPr>
        <xdr:cNvPr id="8783" name="Image 2294" descr="Picture">
          <a:extLst>
            <a:ext uri="{FF2B5EF4-FFF2-40B4-BE49-F238E27FC236}">
              <a16:creationId xmlns:a16="http://schemas.microsoft.com/office/drawing/2014/main" id="{6FA69077-1896-4C26-8F61-C3F04EE75EA8}"/>
            </a:ext>
          </a:extLst>
        </xdr:cNvPr>
        <xdr:cNvPicPr/>
      </xdr:nvPicPr>
      <xdr:blipFill>
        <a:blip xmlns:r="http://schemas.openxmlformats.org/officeDocument/2006/relationships" r:embed="rId421" cstate="print"/>
        <a:stretch>
          <a:fillRect/>
        </a:stretch>
      </xdr:blipFill>
      <xdr:spPr>
        <a:xfrm>
          <a:off x="3086100" y="1480771740"/>
          <a:ext cx="1400175" cy="628650"/>
        </a:xfrm>
        <a:prstGeom prst="rect">
          <a:avLst/>
        </a:prstGeom>
      </xdr:spPr>
    </xdr:pic>
    <xdr:clientData/>
  </xdr:twoCellAnchor>
  <xdr:twoCellAnchor>
    <xdr:from>
      <xdr:col>6</xdr:col>
      <xdr:colOff>0</xdr:colOff>
      <xdr:row>1022</xdr:row>
      <xdr:rowOff>0</xdr:rowOff>
    </xdr:from>
    <xdr:to>
      <xdr:col>6</xdr:col>
      <xdr:colOff>1400175</xdr:colOff>
      <xdr:row>1022</xdr:row>
      <xdr:rowOff>628650</xdr:rowOff>
    </xdr:to>
    <xdr:pic>
      <xdr:nvPicPr>
        <xdr:cNvPr id="8784" name="Image 2295" descr="Picture">
          <a:extLst>
            <a:ext uri="{FF2B5EF4-FFF2-40B4-BE49-F238E27FC236}">
              <a16:creationId xmlns:a16="http://schemas.microsoft.com/office/drawing/2014/main" id="{8BDD9680-DD34-4DE3-AF08-FAF06E8F710E}"/>
            </a:ext>
          </a:extLst>
        </xdr:cNvPr>
        <xdr:cNvPicPr/>
      </xdr:nvPicPr>
      <xdr:blipFill>
        <a:blip xmlns:r="http://schemas.openxmlformats.org/officeDocument/2006/relationships" r:embed="rId422" cstate="print"/>
        <a:stretch>
          <a:fillRect/>
        </a:stretch>
      </xdr:blipFill>
      <xdr:spPr>
        <a:xfrm>
          <a:off x="3086100" y="1481404200"/>
          <a:ext cx="1400175" cy="628650"/>
        </a:xfrm>
        <a:prstGeom prst="rect">
          <a:avLst/>
        </a:prstGeom>
      </xdr:spPr>
    </xdr:pic>
    <xdr:clientData/>
  </xdr:twoCellAnchor>
  <xdr:twoCellAnchor>
    <xdr:from>
      <xdr:col>6</xdr:col>
      <xdr:colOff>0</xdr:colOff>
      <xdr:row>1023</xdr:row>
      <xdr:rowOff>0</xdr:rowOff>
    </xdr:from>
    <xdr:to>
      <xdr:col>6</xdr:col>
      <xdr:colOff>1400175</xdr:colOff>
      <xdr:row>1023</xdr:row>
      <xdr:rowOff>628650</xdr:rowOff>
    </xdr:to>
    <xdr:pic>
      <xdr:nvPicPr>
        <xdr:cNvPr id="8785" name="Image 2296" descr="Picture">
          <a:extLst>
            <a:ext uri="{FF2B5EF4-FFF2-40B4-BE49-F238E27FC236}">
              <a16:creationId xmlns:a16="http://schemas.microsoft.com/office/drawing/2014/main" id="{C1FB707C-4C46-4494-B232-9DF280C2FB25}"/>
            </a:ext>
          </a:extLst>
        </xdr:cNvPr>
        <xdr:cNvPicPr/>
      </xdr:nvPicPr>
      <xdr:blipFill>
        <a:blip xmlns:r="http://schemas.openxmlformats.org/officeDocument/2006/relationships" r:embed="rId423" cstate="print"/>
        <a:stretch>
          <a:fillRect/>
        </a:stretch>
      </xdr:blipFill>
      <xdr:spPr>
        <a:xfrm>
          <a:off x="3086100" y="1482036660"/>
          <a:ext cx="1400175" cy="628650"/>
        </a:xfrm>
        <a:prstGeom prst="rect">
          <a:avLst/>
        </a:prstGeom>
      </xdr:spPr>
    </xdr:pic>
    <xdr:clientData/>
  </xdr:twoCellAnchor>
  <xdr:twoCellAnchor>
    <xdr:from>
      <xdr:col>6</xdr:col>
      <xdr:colOff>0</xdr:colOff>
      <xdr:row>1024</xdr:row>
      <xdr:rowOff>0</xdr:rowOff>
    </xdr:from>
    <xdr:to>
      <xdr:col>6</xdr:col>
      <xdr:colOff>1400175</xdr:colOff>
      <xdr:row>1024</xdr:row>
      <xdr:rowOff>628650</xdr:rowOff>
    </xdr:to>
    <xdr:pic>
      <xdr:nvPicPr>
        <xdr:cNvPr id="8786" name="Image 2297" descr="Picture">
          <a:extLst>
            <a:ext uri="{FF2B5EF4-FFF2-40B4-BE49-F238E27FC236}">
              <a16:creationId xmlns:a16="http://schemas.microsoft.com/office/drawing/2014/main" id="{6E090B6A-4D3F-4B52-BE54-0DCB1FE74F89}"/>
            </a:ext>
          </a:extLst>
        </xdr:cNvPr>
        <xdr:cNvPicPr/>
      </xdr:nvPicPr>
      <xdr:blipFill>
        <a:blip xmlns:r="http://schemas.openxmlformats.org/officeDocument/2006/relationships" r:embed="rId424" cstate="print"/>
        <a:stretch>
          <a:fillRect/>
        </a:stretch>
      </xdr:blipFill>
      <xdr:spPr>
        <a:xfrm>
          <a:off x="3086100" y="1482669120"/>
          <a:ext cx="1400175" cy="628650"/>
        </a:xfrm>
        <a:prstGeom prst="rect">
          <a:avLst/>
        </a:prstGeom>
      </xdr:spPr>
    </xdr:pic>
    <xdr:clientData/>
  </xdr:twoCellAnchor>
  <xdr:twoCellAnchor>
    <xdr:from>
      <xdr:col>6</xdr:col>
      <xdr:colOff>0</xdr:colOff>
      <xdr:row>1025</xdr:row>
      <xdr:rowOff>0</xdr:rowOff>
    </xdr:from>
    <xdr:to>
      <xdr:col>6</xdr:col>
      <xdr:colOff>1400175</xdr:colOff>
      <xdr:row>1025</xdr:row>
      <xdr:rowOff>628650</xdr:rowOff>
    </xdr:to>
    <xdr:pic>
      <xdr:nvPicPr>
        <xdr:cNvPr id="8787" name="Image 2298" descr="Picture">
          <a:extLst>
            <a:ext uri="{FF2B5EF4-FFF2-40B4-BE49-F238E27FC236}">
              <a16:creationId xmlns:a16="http://schemas.microsoft.com/office/drawing/2014/main" id="{CA8D5409-BC2B-47EE-A8F2-91AD9F2D24AA}"/>
            </a:ext>
          </a:extLst>
        </xdr:cNvPr>
        <xdr:cNvPicPr/>
      </xdr:nvPicPr>
      <xdr:blipFill>
        <a:blip xmlns:r="http://schemas.openxmlformats.org/officeDocument/2006/relationships" r:embed="rId425" cstate="print"/>
        <a:stretch>
          <a:fillRect/>
        </a:stretch>
      </xdr:blipFill>
      <xdr:spPr>
        <a:xfrm>
          <a:off x="3086100" y="1483301580"/>
          <a:ext cx="1400175" cy="628650"/>
        </a:xfrm>
        <a:prstGeom prst="rect">
          <a:avLst/>
        </a:prstGeom>
      </xdr:spPr>
    </xdr:pic>
    <xdr:clientData/>
  </xdr:twoCellAnchor>
  <xdr:twoCellAnchor>
    <xdr:from>
      <xdr:col>6</xdr:col>
      <xdr:colOff>0</xdr:colOff>
      <xdr:row>1026</xdr:row>
      <xdr:rowOff>0</xdr:rowOff>
    </xdr:from>
    <xdr:to>
      <xdr:col>6</xdr:col>
      <xdr:colOff>1400175</xdr:colOff>
      <xdr:row>1026</xdr:row>
      <xdr:rowOff>628650</xdr:rowOff>
    </xdr:to>
    <xdr:pic>
      <xdr:nvPicPr>
        <xdr:cNvPr id="8788" name="Image 2299" descr="Picture">
          <a:extLst>
            <a:ext uri="{FF2B5EF4-FFF2-40B4-BE49-F238E27FC236}">
              <a16:creationId xmlns:a16="http://schemas.microsoft.com/office/drawing/2014/main" id="{26320F7B-E36C-4D1E-BD49-42E6B02F3EF8}"/>
            </a:ext>
          </a:extLst>
        </xdr:cNvPr>
        <xdr:cNvPicPr/>
      </xdr:nvPicPr>
      <xdr:blipFill>
        <a:blip xmlns:r="http://schemas.openxmlformats.org/officeDocument/2006/relationships" r:embed="rId426" cstate="print"/>
        <a:stretch>
          <a:fillRect/>
        </a:stretch>
      </xdr:blipFill>
      <xdr:spPr>
        <a:xfrm>
          <a:off x="3086100" y="1483934040"/>
          <a:ext cx="1400175" cy="628650"/>
        </a:xfrm>
        <a:prstGeom prst="rect">
          <a:avLst/>
        </a:prstGeom>
      </xdr:spPr>
    </xdr:pic>
    <xdr:clientData/>
  </xdr:twoCellAnchor>
  <xdr:twoCellAnchor>
    <xdr:from>
      <xdr:col>6</xdr:col>
      <xdr:colOff>0</xdr:colOff>
      <xdr:row>1027</xdr:row>
      <xdr:rowOff>0</xdr:rowOff>
    </xdr:from>
    <xdr:to>
      <xdr:col>6</xdr:col>
      <xdr:colOff>1400175</xdr:colOff>
      <xdr:row>1027</xdr:row>
      <xdr:rowOff>628650</xdr:rowOff>
    </xdr:to>
    <xdr:pic>
      <xdr:nvPicPr>
        <xdr:cNvPr id="8789" name="Image 2300" descr="Picture">
          <a:extLst>
            <a:ext uri="{FF2B5EF4-FFF2-40B4-BE49-F238E27FC236}">
              <a16:creationId xmlns:a16="http://schemas.microsoft.com/office/drawing/2014/main" id="{C140BAC3-F28E-4D1F-B6A3-4891E62781BD}"/>
            </a:ext>
          </a:extLst>
        </xdr:cNvPr>
        <xdr:cNvPicPr/>
      </xdr:nvPicPr>
      <xdr:blipFill>
        <a:blip xmlns:r="http://schemas.openxmlformats.org/officeDocument/2006/relationships" r:embed="rId427" cstate="print"/>
        <a:stretch>
          <a:fillRect/>
        </a:stretch>
      </xdr:blipFill>
      <xdr:spPr>
        <a:xfrm>
          <a:off x="3086100" y="1484566500"/>
          <a:ext cx="1400175" cy="628650"/>
        </a:xfrm>
        <a:prstGeom prst="rect">
          <a:avLst/>
        </a:prstGeom>
      </xdr:spPr>
    </xdr:pic>
    <xdr:clientData/>
  </xdr:twoCellAnchor>
  <xdr:twoCellAnchor>
    <xdr:from>
      <xdr:col>6</xdr:col>
      <xdr:colOff>0</xdr:colOff>
      <xdr:row>1028</xdr:row>
      <xdr:rowOff>0</xdr:rowOff>
    </xdr:from>
    <xdr:to>
      <xdr:col>6</xdr:col>
      <xdr:colOff>1400175</xdr:colOff>
      <xdr:row>1028</xdr:row>
      <xdr:rowOff>628650</xdr:rowOff>
    </xdr:to>
    <xdr:pic>
      <xdr:nvPicPr>
        <xdr:cNvPr id="8790" name="Image 2301" descr="Picture">
          <a:extLst>
            <a:ext uri="{FF2B5EF4-FFF2-40B4-BE49-F238E27FC236}">
              <a16:creationId xmlns:a16="http://schemas.microsoft.com/office/drawing/2014/main" id="{BC553D41-E197-4539-9DA8-89C33FFD9261}"/>
            </a:ext>
          </a:extLst>
        </xdr:cNvPr>
        <xdr:cNvPicPr/>
      </xdr:nvPicPr>
      <xdr:blipFill>
        <a:blip xmlns:r="http://schemas.openxmlformats.org/officeDocument/2006/relationships" r:embed="rId428" cstate="print"/>
        <a:stretch>
          <a:fillRect/>
        </a:stretch>
      </xdr:blipFill>
      <xdr:spPr>
        <a:xfrm>
          <a:off x="3086100" y="1485198960"/>
          <a:ext cx="1400175" cy="628650"/>
        </a:xfrm>
        <a:prstGeom prst="rect">
          <a:avLst/>
        </a:prstGeom>
      </xdr:spPr>
    </xdr:pic>
    <xdr:clientData/>
  </xdr:twoCellAnchor>
  <xdr:twoCellAnchor>
    <xdr:from>
      <xdr:col>6</xdr:col>
      <xdr:colOff>0</xdr:colOff>
      <xdr:row>1029</xdr:row>
      <xdr:rowOff>0</xdr:rowOff>
    </xdr:from>
    <xdr:to>
      <xdr:col>6</xdr:col>
      <xdr:colOff>1400175</xdr:colOff>
      <xdr:row>1029</xdr:row>
      <xdr:rowOff>628650</xdr:rowOff>
    </xdr:to>
    <xdr:pic>
      <xdr:nvPicPr>
        <xdr:cNvPr id="8791" name="Image 2302" descr="Picture">
          <a:extLst>
            <a:ext uri="{FF2B5EF4-FFF2-40B4-BE49-F238E27FC236}">
              <a16:creationId xmlns:a16="http://schemas.microsoft.com/office/drawing/2014/main" id="{E3AC9E0A-D781-4882-8C8C-879991C4C1DF}"/>
            </a:ext>
          </a:extLst>
        </xdr:cNvPr>
        <xdr:cNvPicPr/>
      </xdr:nvPicPr>
      <xdr:blipFill>
        <a:blip xmlns:r="http://schemas.openxmlformats.org/officeDocument/2006/relationships" r:embed="rId429" cstate="print"/>
        <a:stretch>
          <a:fillRect/>
        </a:stretch>
      </xdr:blipFill>
      <xdr:spPr>
        <a:xfrm>
          <a:off x="3086100" y="1485831420"/>
          <a:ext cx="1400175" cy="628650"/>
        </a:xfrm>
        <a:prstGeom prst="rect">
          <a:avLst/>
        </a:prstGeom>
      </xdr:spPr>
    </xdr:pic>
    <xdr:clientData/>
  </xdr:twoCellAnchor>
  <xdr:twoCellAnchor>
    <xdr:from>
      <xdr:col>6</xdr:col>
      <xdr:colOff>0</xdr:colOff>
      <xdr:row>1030</xdr:row>
      <xdr:rowOff>0</xdr:rowOff>
    </xdr:from>
    <xdr:to>
      <xdr:col>6</xdr:col>
      <xdr:colOff>1400175</xdr:colOff>
      <xdr:row>1030</xdr:row>
      <xdr:rowOff>628650</xdr:rowOff>
    </xdr:to>
    <xdr:pic>
      <xdr:nvPicPr>
        <xdr:cNvPr id="8792" name="Image 2303" descr="Picture">
          <a:extLst>
            <a:ext uri="{FF2B5EF4-FFF2-40B4-BE49-F238E27FC236}">
              <a16:creationId xmlns:a16="http://schemas.microsoft.com/office/drawing/2014/main" id="{F0F80E4C-6488-4CAD-9349-F8E09E10BAB1}"/>
            </a:ext>
          </a:extLst>
        </xdr:cNvPr>
        <xdr:cNvPicPr/>
      </xdr:nvPicPr>
      <xdr:blipFill>
        <a:blip xmlns:r="http://schemas.openxmlformats.org/officeDocument/2006/relationships" r:embed="rId430" cstate="print"/>
        <a:stretch>
          <a:fillRect/>
        </a:stretch>
      </xdr:blipFill>
      <xdr:spPr>
        <a:xfrm>
          <a:off x="3086100" y="1486463880"/>
          <a:ext cx="1400175" cy="628650"/>
        </a:xfrm>
        <a:prstGeom prst="rect">
          <a:avLst/>
        </a:prstGeom>
      </xdr:spPr>
    </xdr:pic>
    <xdr:clientData/>
  </xdr:twoCellAnchor>
  <xdr:twoCellAnchor>
    <xdr:from>
      <xdr:col>6</xdr:col>
      <xdr:colOff>0</xdr:colOff>
      <xdr:row>1031</xdr:row>
      <xdr:rowOff>0</xdr:rowOff>
    </xdr:from>
    <xdr:to>
      <xdr:col>6</xdr:col>
      <xdr:colOff>1400175</xdr:colOff>
      <xdr:row>1031</xdr:row>
      <xdr:rowOff>628650</xdr:rowOff>
    </xdr:to>
    <xdr:pic>
      <xdr:nvPicPr>
        <xdr:cNvPr id="8793" name="Image 2304" descr="Picture">
          <a:extLst>
            <a:ext uri="{FF2B5EF4-FFF2-40B4-BE49-F238E27FC236}">
              <a16:creationId xmlns:a16="http://schemas.microsoft.com/office/drawing/2014/main" id="{F1C6ABD0-D449-42A2-81EB-D24F8FFB82EB}"/>
            </a:ext>
          </a:extLst>
        </xdr:cNvPr>
        <xdr:cNvPicPr/>
      </xdr:nvPicPr>
      <xdr:blipFill>
        <a:blip xmlns:r="http://schemas.openxmlformats.org/officeDocument/2006/relationships" r:embed="rId431" cstate="print"/>
        <a:stretch>
          <a:fillRect/>
        </a:stretch>
      </xdr:blipFill>
      <xdr:spPr>
        <a:xfrm>
          <a:off x="3086100" y="1487096340"/>
          <a:ext cx="1400175" cy="628650"/>
        </a:xfrm>
        <a:prstGeom prst="rect">
          <a:avLst/>
        </a:prstGeom>
      </xdr:spPr>
    </xdr:pic>
    <xdr:clientData/>
  </xdr:twoCellAnchor>
  <xdr:twoCellAnchor>
    <xdr:from>
      <xdr:col>6</xdr:col>
      <xdr:colOff>0</xdr:colOff>
      <xdr:row>1032</xdr:row>
      <xdr:rowOff>0</xdr:rowOff>
    </xdr:from>
    <xdr:to>
      <xdr:col>6</xdr:col>
      <xdr:colOff>1400175</xdr:colOff>
      <xdr:row>1032</xdr:row>
      <xdr:rowOff>628650</xdr:rowOff>
    </xdr:to>
    <xdr:pic>
      <xdr:nvPicPr>
        <xdr:cNvPr id="8794" name="Image 2305" descr="Picture">
          <a:extLst>
            <a:ext uri="{FF2B5EF4-FFF2-40B4-BE49-F238E27FC236}">
              <a16:creationId xmlns:a16="http://schemas.microsoft.com/office/drawing/2014/main" id="{1FE02EC5-93B1-4AD7-B220-2D9996F10D31}"/>
            </a:ext>
          </a:extLst>
        </xdr:cNvPr>
        <xdr:cNvPicPr/>
      </xdr:nvPicPr>
      <xdr:blipFill>
        <a:blip xmlns:r="http://schemas.openxmlformats.org/officeDocument/2006/relationships" r:embed="rId432" cstate="print"/>
        <a:stretch>
          <a:fillRect/>
        </a:stretch>
      </xdr:blipFill>
      <xdr:spPr>
        <a:xfrm>
          <a:off x="3086100" y="1487728800"/>
          <a:ext cx="1400175" cy="628650"/>
        </a:xfrm>
        <a:prstGeom prst="rect">
          <a:avLst/>
        </a:prstGeom>
      </xdr:spPr>
    </xdr:pic>
    <xdr:clientData/>
  </xdr:twoCellAnchor>
  <xdr:twoCellAnchor>
    <xdr:from>
      <xdr:col>6</xdr:col>
      <xdr:colOff>0</xdr:colOff>
      <xdr:row>1033</xdr:row>
      <xdr:rowOff>0</xdr:rowOff>
    </xdr:from>
    <xdr:to>
      <xdr:col>6</xdr:col>
      <xdr:colOff>1400175</xdr:colOff>
      <xdr:row>1033</xdr:row>
      <xdr:rowOff>628650</xdr:rowOff>
    </xdr:to>
    <xdr:pic>
      <xdr:nvPicPr>
        <xdr:cNvPr id="8795" name="Image 2306" descr="Picture">
          <a:extLst>
            <a:ext uri="{FF2B5EF4-FFF2-40B4-BE49-F238E27FC236}">
              <a16:creationId xmlns:a16="http://schemas.microsoft.com/office/drawing/2014/main" id="{CA4C075D-C0F2-454D-8D33-2D5A2C57422A}"/>
            </a:ext>
          </a:extLst>
        </xdr:cNvPr>
        <xdr:cNvPicPr/>
      </xdr:nvPicPr>
      <xdr:blipFill>
        <a:blip xmlns:r="http://schemas.openxmlformats.org/officeDocument/2006/relationships" r:embed="rId433" cstate="print"/>
        <a:stretch>
          <a:fillRect/>
        </a:stretch>
      </xdr:blipFill>
      <xdr:spPr>
        <a:xfrm>
          <a:off x="3086100" y="1488361260"/>
          <a:ext cx="1400175" cy="628650"/>
        </a:xfrm>
        <a:prstGeom prst="rect">
          <a:avLst/>
        </a:prstGeom>
      </xdr:spPr>
    </xdr:pic>
    <xdr:clientData/>
  </xdr:twoCellAnchor>
  <xdr:twoCellAnchor>
    <xdr:from>
      <xdr:col>6</xdr:col>
      <xdr:colOff>0</xdr:colOff>
      <xdr:row>1034</xdr:row>
      <xdr:rowOff>0</xdr:rowOff>
    </xdr:from>
    <xdr:to>
      <xdr:col>6</xdr:col>
      <xdr:colOff>1400175</xdr:colOff>
      <xdr:row>1034</xdr:row>
      <xdr:rowOff>628650</xdr:rowOff>
    </xdr:to>
    <xdr:pic>
      <xdr:nvPicPr>
        <xdr:cNvPr id="8796" name="Image 2307" descr="Picture">
          <a:extLst>
            <a:ext uri="{FF2B5EF4-FFF2-40B4-BE49-F238E27FC236}">
              <a16:creationId xmlns:a16="http://schemas.microsoft.com/office/drawing/2014/main" id="{3AF8B609-042F-4280-95AC-8CB7ABF99124}"/>
            </a:ext>
          </a:extLst>
        </xdr:cNvPr>
        <xdr:cNvPicPr/>
      </xdr:nvPicPr>
      <xdr:blipFill>
        <a:blip xmlns:r="http://schemas.openxmlformats.org/officeDocument/2006/relationships" r:embed="rId434" cstate="print"/>
        <a:stretch>
          <a:fillRect/>
        </a:stretch>
      </xdr:blipFill>
      <xdr:spPr>
        <a:xfrm>
          <a:off x="3086100" y="1488993720"/>
          <a:ext cx="1400175" cy="628650"/>
        </a:xfrm>
        <a:prstGeom prst="rect">
          <a:avLst/>
        </a:prstGeom>
      </xdr:spPr>
    </xdr:pic>
    <xdr:clientData/>
  </xdr:twoCellAnchor>
  <xdr:twoCellAnchor>
    <xdr:from>
      <xdr:col>6</xdr:col>
      <xdr:colOff>0</xdr:colOff>
      <xdr:row>1035</xdr:row>
      <xdr:rowOff>0</xdr:rowOff>
    </xdr:from>
    <xdr:to>
      <xdr:col>6</xdr:col>
      <xdr:colOff>1400175</xdr:colOff>
      <xdr:row>1035</xdr:row>
      <xdr:rowOff>628650</xdr:rowOff>
    </xdr:to>
    <xdr:pic>
      <xdr:nvPicPr>
        <xdr:cNvPr id="8797" name="Image 2308" descr="Picture">
          <a:extLst>
            <a:ext uri="{FF2B5EF4-FFF2-40B4-BE49-F238E27FC236}">
              <a16:creationId xmlns:a16="http://schemas.microsoft.com/office/drawing/2014/main" id="{5D9EA732-ACBE-412A-95CD-29E3205A8BD5}"/>
            </a:ext>
          </a:extLst>
        </xdr:cNvPr>
        <xdr:cNvPicPr/>
      </xdr:nvPicPr>
      <xdr:blipFill>
        <a:blip xmlns:r="http://schemas.openxmlformats.org/officeDocument/2006/relationships" r:embed="rId435" cstate="print"/>
        <a:stretch>
          <a:fillRect/>
        </a:stretch>
      </xdr:blipFill>
      <xdr:spPr>
        <a:xfrm>
          <a:off x="3086100" y="1489626180"/>
          <a:ext cx="1400175" cy="628650"/>
        </a:xfrm>
        <a:prstGeom prst="rect">
          <a:avLst/>
        </a:prstGeom>
      </xdr:spPr>
    </xdr:pic>
    <xdr:clientData/>
  </xdr:twoCellAnchor>
  <xdr:twoCellAnchor>
    <xdr:from>
      <xdr:col>6</xdr:col>
      <xdr:colOff>0</xdr:colOff>
      <xdr:row>1036</xdr:row>
      <xdr:rowOff>0</xdr:rowOff>
    </xdr:from>
    <xdr:to>
      <xdr:col>6</xdr:col>
      <xdr:colOff>1400175</xdr:colOff>
      <xdr:row>1036</xdr:row>
      <xdr:rowOff>628650</xdr:rowOff>
    </xdr:to>
    <xdr:pic>
      <xdr:nvPicPr>
        <xdr:cNvPr id="8798" name="Image 2309" descr="Picture">
          <a:extLst>
            <a:ext uri="{FF2B5EF4-FFF2-40B4-BE49-F238E27FC236}">
              <a16:creationId xmlns:a16="http://schemas.microsoft.com/office/drawing/2014/main" id="{3A3CF7E7-5A8B-45C5-BA10-6489D78CBEC9}"/>
            </a:ext>
          </a:extLst>
        </xdr:cNvPr>
        <xdr:cNvPicPr/>
      </xdr:nvPicPr>
      <xdr:blipFill>
        <a:blip xmlns:r="http://schemas.openxmlformats.org/officeDocument/2006/relationships" r:embed="rId436" cstate="print"/>
        <a:stretch>
          <a:fillRect/>
        </a:stretch>
      </xdr:blipFill>
      <xdr:spPr>
        <a:xfrm>
          <a:off x="3086100" y="1490258640"/>
          <a:ext cx="1400175" cy="628650"/>
        </a:xfrm>
        <a:prstGeom prst="rect">
          <a:avLst/>
        </a:prstGeom>
      </xdr:spPr>
    </xdr:pic>
    <xdr:clientData/>
  </xdr:twoCellAnchor>
  <xdr:twoCellAnchor>
    <xdr:from>
      <xdr:col>6</xdr:col>
      <xdr:colOff>0</xdr:colOff>
      <xdr:row>1037</xdr:row>
      <xdr:rowOff>0</xdr:rowOff>
    </xdr:from>
    <xdr:to>
      <xdr:col>6</xdr:col>
      <xdr:colOff>1400175</xdr:colOff>
      <xdr:row>1037</xdr:row>
      <xdr:rowOff>628650</xdr:rowOff>
    </xdr:to>
    <xdr:pic>
      <xdr:nvPicPr>
        <xdr:cNvPr id="8799" name="Image 2310" descr="Picture">
          <a:extLst>
            <a:ext uri="{FF2B5EF4-FFF2-40B4-BE49-F238E27FC236}">
              <a16:creationId xmlns:a16="http://schemas.microsoft.com/office/drawing/2014/main" id="{F6369A66-C238-4E53-B4B1-9D29E7706424}"/>
            </a:ext>
          </a:extLst>
        </xdr:cNvPr>
        <xdr:cNvPicPr/>
      </xdr:nvPicPr>
      <xdr:blipFill>
        <a:blip xmlns:r="http://schemas.openxmlformats.org/officeDocument/2006/relationships" r:embed="rId437" cstate="print"/>
        <a:stretch>
          <a:fillRect/>
        </a:stretch>
      </xdr:blipFill>
      <xdr:spPr>
        <a:xfrm>
          <a:off x="3086100" y="1490891100"/>
          <a:ext cx="1400175" cy="628650"/>
        </a:xfrm>
        <a:prstGeom prst="rect">
          <a:avLst/>
        </a:prstGeom>
      </xdr:spPr>
    </xdr:pic>
    <xdr:clientData/>
  </xdr:twoCellAnchor>
  <xdr:twoCellAnchor>
    <xdr:from>
      <xdr:col>6</xdr:col>
      <xdr:colOff>0</xdr:colOff>
      <xdr:row>1038</xdr:row>
      <xdr:rowOff>0</xdr:rowOff>
    </xdr:from>
    <xdr:to>
      <xdr:col>6</xdr:col>
      <xdr:colOff>1400175</xdr:colOff>
      <xdr:row>1038</xdr:row>
      <xdr:rowOff>628650</xdr:rowOff>
    </xdr:to>
    <xdr:pic>
      <xdr:nvPicPr>
        <xdr:cNvPr id="8800" name="Image 2311" descr="Picture">
          <a:extLst>
            <a:ext uri="{FF2B5EF4-FFF2-40B4-BE49-F238E27FC236}">
              <a16:creationId xmlns:a16="http://schemas.microsoft.com/office/drawing/2014/main" id="{14A7184E-7D1C-4B1B-8F3B-8EFAB826A6B7}"/>
            </a:ext>
          </a:extLst>
        </xdr:cNvPr>
        <xdr:cNvPicPr/>
      </xdr:nvPicPr>
      <xdr:blipFill>
        <a:blip xmlns:r="http://schemas.openxmlformats.org/officeDocument/2006/relationships" r:embed="rId438" cstate="print"/>
        <a:stretch>
          <a:fillRect/>
        </a:stretch>
      </xdr:blipFill>
      <xdr:spPr>
        <a:xfrm>
          <a:off x="3086100" y="1491523560"/>
          <a:ext cx="1400175" cy="628650"/>
        </a:xfrm>
        <a:prstGeom prst="rect">
          <a:avLst/>
        </a:prstGeom>
      </xdr:spPr>
    </xdr:pic>
    <xdr:clientData/>
  </xdr:twoCellAnchor>
  <xdr:twoCellAnchor>
    <xdr:from>
      <xdr:col>6</xdr:col>
      <xdr:colOff>0</xdr:colOff>
      <xdr:row>1039</xdr:row>
      <xdr:rowOff>0</xdr:rowOff>
    </xdr:from>
    <xdr:to>
      <xdr:col>6</xdr:col>
      <xdr:colOff>1400175</xdr:colOff>
      <xdr:row>1039</xdr:row>
      <xdr:rowOff>628650</xdr:rowOff>
    </xdr:to>
    <xdr:pic>
      <xdr:nvPicPr>
        <xdr:cNvPr id="8801" name="Image 2312" descr="Picture">
          <a:extLst>
            <a:ext uri="{FF2B5EF4-FFF2-40B4-BE49-F238E27FC236}">
              <a16:creationId xmlns:a16="http://schemas.microsoft.com/office/drawing/2014/main" id="{DBA19E2C-3786-4B46-9C25-73741CFDF7B1}"/>
            </a:ext>
          </a:extLst>
        </xdr:cNvPr>
        <xdr:cNvPicPr/>
      </xdr:nvPicPr>
      <xdr:blipFill>
        <a:blip xmlns:r="http://schemas.openxmlformats.org/officeDocument/2006/relationships" r:embed="rId439" cstate="print"/>
        <a:stretch>
          <a:fillRect/>
        </a:stretch>
      </xdr:blipFill>
      <xdr:spPr>
        <a:xfrm>
          <a:off x="3086100" y="1492156020"/>
          <a:ext cx="1400175" cy="628650"/>
        </a:xfrm>
        <a:prstGeom prst="rect">
          <a:avLst/>
        </a:prstGeom>
      </xdr:spPr>
    </xdr:pic>
    <xdr:clientData/>
  </xdr:twoCellAnchor>
  <xdr:twoCellAnchor>
    <xdr:from>
      <xdr:col>6</xdr:col>
      <xdr:colOff>0</xdr:colOff>
      <xdr:row>1040</xdr:row>
      <xdr:rowOff>0</xdr:rowOff>
    </xdr:from>
    <xdr:to>
      <xdr:col>6</xdr:col>
      <xdr:colOff>1400175</xdr:colOff>
      <xdr:row>1040</xdr:row>
      <xdr:rowOff>628650</xdr:rowOff>
    </xdr:to>
    <xdr:pic>
      <xdr:nvPicPr>
        <xdr:cNvPr id="8802" name="Image 2313" descr="Picture">
          <a:extLst>
            <a:ext uri="{FF2B5EF4-FFF2-40B4-BE49-F238E27FC236}">
              <a16:creationId xmlns:a16="http://schemas.microsoft.com/office/drawing/2014/main" id="{F100A1BA-B587-4025-BB2A-54D1A6A4CE6A}"/>
            </a:ext>
          </a:extLst>
        </xdr:cNvPr>
        <xdr:cNvPicPr/>
      </xdr:nvPicPr>
      <xdr:blipFill>
        <a:blip xmlns:r="http://schemas.openxmlformats.org/officeDocument/2006/relationships" r:embed="rId440" cstate="print"/>
        <a:stretch>
          <a:fillRect/>
        </a:stretch>
      </xdr:blipFill>
      <xdr:spPr>
        <a:xfrm>
          <a:off x="3086100" y="1492788480"/>
          <a:ext cx="1400175" cy="628650"/>
        </a:xfrm>
        <a:prstGeom prst="rect">
          <a:avLst/>
        </a:prstGeom>
      </xdr:spPr>
    </xdr:pic>
    <xdr:clientData/>
  </xdr:twoCellAnchor>
  <xdr:twoCellAnchor>
    <xdr:from>
      <xdr:col>6</xdr:col>
      <xdr:colOff>0</xdr:colOff>
      <xdr:row>1041</xdr:row>
      <xdr:rowOff>0</xdr:rowOff>
    </xdr:from>
    <xdr:to>
      <xdr:col>6</xdr:col>
      <xdr:colOff>1400175</xdr:colOff>
      <xdr:row>1041</xdr:row>
      <xdr:rowOff>628650</xdr:rowOff>
    </xdr:to>
    <xdr:pic>
      <xdr:nvPicPr>
        <xdr:cNvPr id="8803" name="Image 2314" descr="Picture">
          <a:extLst>
            <a:ext uri="{FF2B5EF4-FFF2-40B4-BE49-F238E27FC236}">
              <a16:creationId xmlns:a16="http://schemas.microsoft.com/office/drawing/2014/main" id="{4EB5516F-A2A8-469F-B321-0693EF18FE46}"/>
            </a:ext>
          </a:extLst>
        </xdr:cNvPr>
        <xdr:cNvPicPr/>
      </xdr:nvPicPr>
      <xdr:blipFill>
        <a:blip xmlns:r="http://schemas.openxmlformats.org/officeDocument/2006/relationships" r:embed="rId441" cstate="print"/>
        <a:stretch>
          <a:fillRect/>
        </a:stretch>
      </xdr:blipFill>
      <xdr:spPr>
        <a:xfrm>
          <a:off x="3086100" y="1493420940"/>
          <a:ext cx="1400175" cy="628650"/>
        </a:xfrm>
        <a:prstGeom prst="rect">
          <a:avLst/>
        </a:prstGeom>
      </xdr:spPr>
    </xdr:pic>
    <xdr:clientData/>
  </xdr:twoCellAnchor>
  <xdr:twoCellAnchor>
    <xdr:from>
      <xdr:col>6</xdr:col>
      <xdr:colOff>0</xdr:colOff>
      <xdr:row>1042</xdr:row>
      <xdr:rowOff>0</xdr:rowOff>
    </xdr:from>
    <xdr:to>
      <xdr:col>6</xdr:col>
      <xdr:colOff>1400175</xdr:colOff>
      <xdr:row>1042</xdr:row>
      <xdr:rowOff>628650</xdr:rowOff>
    </xdr:to>
    <xdr:pic>
      <xdr:nvPicPr>
        <xdr:cNvPr id="8804" name="Image 2315" descr="Picture">
          <a:extLst>
            <a:ext uri="{FF2B5EF4-FFF2-40B4-BE49-F238E27FC236}">
              <a16:creationId xmlns:a16="http://schemas.microsoft.com/office/drawing/2014/main" id="{FD71C700-14F8-41CD-8C0E-93D6DAA7721B}"/>
            </a:ext>
          </a:extLst>
        </xdr:cNvPr>
        <xdr:cNvPicPr/>
      </xdr:nvPicPr>
      <xdr:blipFill>
        <a:blip xmlns:r="http://schemas.openxmlformats.org/officeDocument/2006/relationships" r:embed="rId442" cstate="print"/>
        <a:stretch>
          <a:fillRect/>
        </a:stretch>
      </xdr:blipFill>
      <xdr:spPr>
        <a:xfrm>
          <a:off x="3086100" y="1494053400"/>
          <a:ext cx="1400175" cy="628650"/>
        </a:xfrm>
        <a:prstGeom prst="rect">
          <a:avLst/>
        </a:prstGeom>
      </xdr:spPr>
    </xdr:pic>
    <xdr:clientData/>
  </xdr:twoCellAnchor>
  <xdr:twoCellAnchor>
    <xdr:from>
      <xdr:col>6</xdr:col>
      <xdr:colOff>0</xdr:colOff>
      <xdr:row>1043</xdr:row>
      <xdr:rowOff>0</xdr:rowOff>
    </xdr:from>
    <xdr:to>
      <xdr:col>6</xdr:col>
      <xdr:colOff>1400175</xdr:colOff>
      <xdr:row>1043</xdr:row>
      <xdr:rowOff>628650</xdr:rowOff>
    </xdr:to>
    <xdr:pic>
      <xdr:nvPicPr>
        <xdr:cNvPr id="8805" name="Image 2316" descr="Picture">
          <a:extLst>
            <a:ext uri="{FF2B5EF4-FFF2-40B4-BE49-F238E27FC236}">
              <a16:creationId xmlns:a16="http://schemas.microsoft.com/office/drawing/2014/main" id="{DBEF272C-876D-4D29-9B78-4D86B43ADE70}"/>
            </a:ext>
          </a:extLst>
        </xdr:cNvPr>
        <xdr:cNvPicPr/>
      </xdr:nvPicPr>
      <xdr:blipFill>
        <a:blip xmlns:r="http://schemas.openxmlformats.org/officeDocument/2006/relationships" r:embed="rId443" cstate="print"/>
        <a:stretch>
          <a:fillRect/>
        </a:stretch>
      </xdr:blipFill>
      <xdr:spPr>
        <a:xfrm>
          <a:off x="3086100" y="1494685860"/>
          <a:ext cx="1400175" cy="628650"/>
        </a:xfrm>
        <a:prstGeom prst="rect">
          <a:avLst/>
        </a:prstGeom>
      </xdr:spPr>
    </xdr:pic>
    <xdr:clientData/>
  </xdr:twoCellAnchor>
  <xdr:twoCellAnchor>
    <xdr:from>
      <xdr:col>6</xdr:col>
      <xdr:colOff>0</xdr:colOff>
      <xdr:row>1044</xdr:row>
      <xdr:rowOff>0</xdr:rowOff>
    </xdr:from>
    <xdr:to>
      <xdr:col>6</xdr:col>
      <xdr:colOff>1400175</xdr:colOff>
      <xdr:row>1044</xdr:row>
      <xdr:rowOff>628650</xdr:rowOff>
    </xdr:to>
    <xdr:pic>
      <xdr:nvPicPr>
        <xdr:cNvPr id="8806" name="Image 2317" descr="Picture">
          <a:extLst>
            <a:ext uri="{FF2B5EF4-FFF2-40B4-BE49-F238E27FC236}">
              <a16:creationId xmlns:a16="http://schemas.microsoft.com/office/drawing/2014/main" id="{9B96F886-0E8E-4ADB-A565-79B2B2CA6E5A}"/>
            </a:ext>
          </a:extLst>
        </xdr:cNvPr>
        <xdr:cNvPicPr/>
      </xdr:nvPicPr>
      <xdr:blipFill>
        <a:blip xmlns:r="http://schemas.openxmlformats.org/officeDocument/2006/relationships" r:embed="rId444" cstate="print"/>
        <a:stretch>
          <a:fillRect/>
        </a:stretch>
      </xdr:blipFill>
      <xdr:spPr>
        <a:xfrm>
          <a:off x="3086100" y="1495318320"/>
          <a:ext cx="1400175" cy="628650"/>
        </a:xfrm>
        <a:prstGeom prst="rect">
          <a:avLst/>
        </a:prstGeom>
      </xdr:spPr>
    </xdr:pic>
    <xdr:clientData/>
  </xdr:twoCellAnchor>
  <xdr:twoCellAnchor>
    <xdr:from>
      <xdr:col>6</xdr:col>
      <xdr:colOff>0</xdr:colOff>
      <xdr:row>1045</xdr:row>
      <xdr:rowOff>0</xdr:rowOff>
    </xdr:from>
    <xdr:to>
      <xdr:col>6</xdr:col>
      <xdr:colOff>1400175</xdr:colOff>
      <xdr:row>1045</xdr:row>
      <xdr:rowOff>628650</xdr:rowOff>
    </xdr:to>
    <xdr:pic>
      <xdr:nvPicPr>
        <xdr:cNvPr id="8807" name="Image 2318" descr="Picture">
          <a:extLst>
            <a:ext uri="{FF2B5EF4-FFF2-40B4-BE49-F238E27FC236}">
              <a16:creationId xmlns:a16="http://schemas.microsoft.com/office/drawing/2014/main" id="{5FFFD2D0-32EF-43F3-967E-1894D871EEB3}"/>
            </a:ext>
          </a:extLst>
        </xdr:cNvPr>
        <xdr:cNvPicPr/>
      </xdr:nvPicPr>
      <xdr:blipFill>
        <a:blip xmlns:r="http://schemas.openxmlformats.org/officeDocument/2006/relationships" r:embed="rId443" cstate="print"/>
        <a:stretch>
          <a:fillRect/>
        </a:stretch>
      </xdr:blipFill>
      <xdr:spPr>
        <a:xfrm>
          <a:off x="3086100" y="1495950780"/>
          <a:ext cx="1400175" cy="628650"/>
        </a:xfrm>
        <a:prstGeom prst="rect">
          <a:avLst/>
        </a:prstGeom>
      </xdr:spPr>
    </xdr:pic>
    <xdr:clientData/>
  </xdr:twoCellAnchor>
  <xdr:twoCellAnchor>
    <xdr:from>
      <xdr:col>6</xdr:col>
      <xdr:colOff>0</xdr:colOff>
      <xdr:row>1046</xdr:row>
      <xdr:rowOff>0</xdr:rowOff>
    </xdr:from>
    <xdr:to>
      <xdr:col>6</xdr:col>
      <xdr:colOff>1400175</xdr:colOff>
      <xdr:row>1046</xdr:row>
      <xdr:rowOff>628650</xdr:rowOff>
    </xdr:to>
    <xdr:pic>
      <xdr:nvPicPr>
        <xdr:cNvPr id="8808" name="Image 2319" descr="Picture">
          <a:extLst>
            <a:ext uri="{FF2B5EF4-FFF2-40B4-BE49-F238E27FC236}">
              <a16:creationId xmlns:a16="http://schemas.microsoft.com/office/drawing/2014/main" id="{6451B0B8-D80C-4D04-BCEC-1DF78A0D4F5F}"/>
            </a:ext>
          </a:extLst>
        </xdr:cNvPr>
        <xdr:cNvPicPr/>
      </xdr:nvPicPr>
      <xdr:blipFill>
        <a:blip xmlns:r="http://schemas.openxmlformats.org/officeDocument/2006/relationships" r:embed="rId445" cstate="print"/>
        <a:stretch>
          <a:fillRect/>
        </a:stretch>
      </xdr:blipFill>
      <xdr:spPr>
        <a:xfrm>
          <a:off x="3086100" y="1496583240"/>
          <a:ext cx="1400175" cy="628650"/>
        </a:xfrm>
        <a:prstGeom prst="rect">
          <a:avLst/>
        </a:prstGeom>
      </xdr:spPr>
    </xdr:pic>
    <xdr:clientData/>
  </xdr:twoCellAnchor>
  <xdr:twoCellAnchor>
    <xdr:from>
      <xdr:col>6</xdr:col>
      <xdr:colOff>0</xdr:colOff>
      <xdr:row>1047</xdr:row>
      <xdr:rowOff>0</xdr:rowOff>
    </xdr:from>
    <xdr:to>
      <xdr:col>6</xdr:col>
      <xdr:colOff>1400175</xdr:colOff>
      <xdr:row>1047</xdr:row>
      <xdr:rowOff>628650</xdr:rowOff>
    </xdr:to>
    <xdr:pic>
      <xdr:nvPicPr>
        <xdr:cNvPr id="8809" name="Image 2320" descr="Picture">
          <a:extLst>
            <a:ext uri="{FF2B5EF4-FFF2-40B4-BE49-F238E27FC236}">
              <a16:creationId xmlns:a16="http://schemas.microsoft.com/office/drawing/2014/main" id="{F8F170F9-7EFA-4861-AEDA-F49669EBE74E}"/>
            </a:ext>
          </a:extLst>
        </xdr:cNvPr>
        <xdr:cNvPicPr/>
      </xdr:nvPicPr>
      <xdr:blipFill>
        <a:blip xmlns:r="http://schemas.openxmlformats.org/officeDocument/2006/relationships" r:embed="rId446" cstate="print"/>
        <a:stretch>
          <a:fillRect/>
        </a:stretch>
      </xdr:blipFill>
      <xdr:spPr>
        <a:xfrm>
          <a:off x="3086100" y="1497215700"/>
          <a:ext cx="1400175" cy="628650"/>
        </a:xfrm>
        <a:prstGeom prst="rect">
          <a:avLst/>
        </a:prstGeom>
      </xdr:spPr>
    </xdr:pic>
    <xdr:clientData/>
  </xdr:twoCellAnchor>
  <xdr:twoCellAnchor>
    <xdr:from>
      <xdr:col>6</xdr:col>
      <xdr:colOff>0</xdr:colOff>
      <xdr:row>1048</xdr:row>
      <xdr:rowOff>0</xdr:rowOff>
    </xdr:from>
    <xdr:to>
      <xdr:col>6</xdr:col>
      <xdr:colOff>1400175</xdr:colOff>
      <xdr:row>1048</xdr:row>
      <xdr:rowOff>628650</xdr:rowOff>
    </xdr:to>
    <xdr:pic>
      <xdr:nvPicPr>
        <xdr:cNvPr id="8810" name="Image 2321" descr="Picture">
          <a:extLst>
            <a:ext uri="{FF2B5EF4-FFF2-40B4-BE49-F238E27FC236}">
              <a16:creationId xmlns:a16="http://schemas.microsoft.com/office/drawing/2014/main" id="{7ED3D41B-2D44-4976-9351-2C2C4995D8B6}"/>
            </a:ext>
          </a:extLst>
        </xdr:cNvPr>
        <xdr:cNvPicPr/>
      </xdr:nvPicPr>
      <xdr:blipFill>
        <a:blip xmlns:r="http://schemas.openxmlformats.org/officeDocument/2006/relationships" r:embed="rId445" cstate="print"/>
        <a:stretch>
          <a:fillRect/>
        </a:stretch>
      </xdr:blipFill>
      <xdr:spPr>
        <a:xfrm>
          <a:off x="3086100" y="1497848160"/>
          <a:ext cx="1400175" cy="628650"/>
        </a:xfrm>
        <a:prstGeom prst="rect">
          <a:avLst/>
        </a:prstGeom>
      </xdr:spPr>
    </xdr:pic>
    <xdr:clientData/>
  </xdr:twoCellAnchor>
  <xdr:twoCellAnchor>
    <xdr:from>
      <xdr:col>6</xdr:col>
      <xdr:colOff>0</xdr:colOff>
      <xdr:row>1049</xdr:row>
      <xdr:rowOff>0</xdr:rowOff>
    </xdr:from>
    <xdr:to>
      <xdr:col>6</xdr:col>
      <xdr:colOff>1400175</xdr:colOff>
      <xdr:row>1049</xdr:row>
      <xdr:rowOff>628650</xdr:rowOff>
    </xdr:to>
    <xdr:pic>
      <xdr:nvPicPr>
        <xdr:cNvPr id="8811" name="Image 2322" descr="Picture">
          <a:extLst>
            <a:ext uri="{FF2B5EF4-FFF2-40B4-BE49-F238E27FC236}">
              <a16:creationId xmlns:a16="http://schemas.microsoft.com/office/drawing/2014/main" id="{9D094764-EEA2-48AB-BFAE-836E49E4604B}"/>
            </a:ext>
          </a:extLst>
        </xdr:cNvPr>
        <xdr:cNvPicPr/>
      </xdr:nvPicPr>
      <xdr:blipFill>
        <a:blip xmlns:r="http://schemas.openxmlformats.org/officeDocument/2006/relationships" r:embed="rId447" cstate="print"/>
        <a:stretch>
          <a:fillRect/>
        </a:stretch>
      </xdr:blipFill>
      <xdr:spPr>
        <a:xfrm>
          <a:off x="3086100" y="1498480620"/>
          <a:ext cx="1400175" cy="628650"/>
        </a:xfrm>
        <a:prstGeom prst="rect">
          <a:avLst/>
        </a:prstGeom>
      </xdr:spPr>
    </xdr:pic>
    <xdr:clientData/>
  </xdr:twoCellAnchor>
  <xdr:twoCellAnchor>
    <xdr:from>
      <xdr:col>6</xdr:col>
      <xdr:colOff>0</xdr:colOff>
      <xdr:row>1050</xdr:row>
      <xdr:rowOff>0</xdr:rowOff>
    </xdr:from>
    <xdr:to>
      <xdr:col>6</xdr:col>
      <xdr:colOff>1400175</xdr:colOff>
      <xdr:row>1050</xdr:row>
      <xdr:rowOff>628650</xdr:rowOff>
    </xdr:to>
    <xdr:pic>
      <xdr:nvPicPr>
        <xdr:cNvPr id="8812" name="Image 2323" descr="Picture">
          <a:extLst>
            <a:ext uri="{FF2B5EF4-FFF2-40B4-BE49-F238E27FC236}">
              <a16:creationId xmlns:a16="http://schemas.microsoft.com/office/drawing/2014/main" id="{FA507D24-3895-4732-8E42-79DFD5328CE3}"/>
            </a:ext>
          </a:extLst>
        </xdr:cNvPr>
        <xdr:cNvPicPr/>
      </xdr:nvPicPr>
      <xdr:blipFill>
        <a:blip xmlns:r="http://schemas.openxmlformats.org/officeDocument/2006/relationships" r:embed="rId448" cstate="print"/>
        <a:stretch>
          <a:fillRect/>
        </a:stretch>
      </xdr:blipFill>
      <xdr:spPr>
        <a:xfrm>
          <a:off x="3086100" y="1499113080"/>
          <a:ext cx="1400175" cy="628650"/>
        </a:xfrm>
        <a:prstGeom prst="rect">
          <a:avLst/>
        </a:prstGeom>
      </xdr:spPr>
    </xdr:pic>
    <xdr:clientData/>
  </xdr:twoCellAnchor>
  <xdr:twoCellAnchor>
    <xdr:from>
      <xdr:col>6</xdr:col>
      <xdr:colOff>0</xdr:colOff>
      <xdr:row>1051</xdr:row>
      <xdr:rowOff>0</xdr:rowOff>
    </xdr:from>
    <xdr:to>
      <xdr:col>6</xdr:col>
      <xdr:colOff>1400175</xdr:colOff>
      <xdr:row>1051</xdr:row>
      <xdr:rowOff>628650</xdr:rowOff>
    </xdr:to>
    <xdr:pic>
      <xdr:nvPicPr>
        <xdr:cNvPr id="8813" name="Image 2324" descr="Picture">
          <a:extLst>
            <a:ext uri="{FF2B5EF4-FFF2-40B4-BE49-F238E27FC236}">
              <a16:creationId xmlns:a16="http://schemas.microsoft.com/office/drawing/2014/main" id="{1CD74805-2985-4EDB-AF99-6C3B90E73032}"/>
            </a:ext>
          </a:extLst>
        </xdr:cNvPr>
        <xdr:cNvPicPr/>
      </xdr:nvPicPr>
      <xdr:blipFill>
        <a:blip xmlns:r="http://schemas.openxmlformats.org/officeDocument/2006/relationships" r:embed="rId449" cstate="print"/>
        <a:stretch>
          <a:fillRect/>
        </a:stretch>
      </xdr:blipFill>
      <xdr:spPr>
        <a:xfrm>
          <a:off x="3086100" y="1499745540"/>
          <a:ext cx="1400175" cy="628650"/>
        </a:xfrm>
        <a:prstGeom prst="rect">
          <a:avLst/>
        </a:prstGeom>
      </xdr:spPr>
    </xdr:pic>
    <xdr:clientData/>
  </xdr:twoCellAnchor>
  <xdr:twoCellAnchor>
    <xdr:from>
      <xdr:col>6</xdr:col>
      <xdr:colOff>0</xdr:colOff>
      <xdr:row>1052</xdr:row>
      <xdr:rowOff>0</xdr:rowOff>
    </xdr:from>
    <xdr:to>
      <xdr:col>6</xdr:col>
      <xdr:colOff>1400175</xdr:colOff>
      <xdr:row>1052</xdr:row>
      <xdr:rowOff>628650</xdr:rowOff>
    </xdr:to>
    <xdr:pic>
      <xdr:nvPicPr>
        <xdr:cNvPr id="8814" name="Image 2325" descr="Picture">
          <a:extLst>
            <a:ext uri="{FF2B5EF4-FFF2-40B4-BE49-F238E27FC236}">
              <a16:creationId xmlns:a16="http://schemas.microsoft.com/office/drawing/2014/main" id="{68C50304-E6D7-4E33-BCB2-883681C8FBC8}"/>
            </a:ext>
          </a:extLst>
        </xdr:cNvPr>
        <xdr:cNvPicPr/>
      </xdr:nvPicPr>
      <xdr:blipFill>
        <a:blip xmlns:r="http://schemas.openxmlformats.org/officeDocument/2006/relationships" r:embed="rId450" cstate="print"/>
        <a:stretch>
          <a:fillRect/>
        </a:stretch>
      </xdr:blipFill>
      <xdr:spPr>
        <a:xfrm>
          <a:off x="3086100" y="1500378000"/>
          <a:ext cx="1400175" cy="628650"/>
        </a:xfrm>
        <a:prstGeom prst="rect">
          <a:avLst/>
        </a:prstGeom>
      </xdr:spPr>
    </xdr:pic>
    <xdr:clientData/>
  </xdr:twoCellAnchor>
  <xdr:twoCellAnchor>
    <xdr:from>
      <xdr:col>6</xdr:col>
      <xdr:colOff>0</xdr:colOff>
      <xdr:row>1053</xdr:row>
      <xdr:rowOff>0</xdr:rowOff>
    </xdr:from>
    <xdr:to>
      <xdr:col>6</xdr:col>
      <xdr:colOff>1400175</xdr:colOff>
      <xdr:row>1053</xdr:row>
      <xdr:rowOff>628650</xdr:rowOff>
    </xdr:to>
    <xdr:pic>
      <xdr:nvPicPr>
        <xdr:cNvPr id="8815" name="Image 2326" descr="Picture">
          <a:extLst>
            <a:ext uri="{FF2B5EF4-FFF2-40B4-BE49-F238E27FC236}">
              <a16:creationId xmlns:a16="http://schemas.microsoft.com/office/drawing/2014/main" id="{FB5E13CC-98F3-4AE5-A789-169B07E62C9A}"/>
            </a:ext>
          </a:extLst>
        </xdr:cNvPr>
        <xdr:cNvPicPr/>
      </xdr:nvPicPr>
      <xdr:blipFill>
        <a:blip xmlns:r="http://schemas.openxmlformats.org/officeDocument/2006/relationships" r:embed="rId451" cstate="print"/>
        <a:stretch>
          <a:fillRect/>
        </a:stretch>
      </xdr:blipFill>
      <xdr:spPr>
        <a:xfrm>
          <a:off x="3086100" y="1501010460"/>
          <a:ext cx="1400175" cy="628650"/>
        </a:xfrm>
        <a:prstGeom prst="rect">
          <a:avLst/>
        </a:prstGeom>
      </xdr:spPr>
    </xdr:pic>
    <xdr:clientData/>
  </xdr:twoCellAnchor>
  <xdr:twoCellAnchor>
    <xdr:from>
      <xdr:col>6</xdr:col>
      <xdr:colOff>0</xdr:colOff>
      <xdr:row>1054</xdr:row>
      <xdr:rowOff>0</xdr:rowOff>
    </xdr:from>
    <xdr:to>
      <xdr:col>6</xdr:col>
      <xdr:colOff>1400175</xdr:colOff>
      <xdr:row>1054</xdr:row>
      <xdr:rowOff>628650</xdr:rowOff>
    </xdr:to>
    <xdr:pic>
      <xdr:nvPicPr>
        <xdr:cNvPr id="8816" name="Image 2327" descr="Picture">
          <a:extLst>
            <a:ext uri="{FF2B5EF4-FFF2-40B4-BE49-F238E27FC236}">
              <a16:creationId xmlns:a16="http://schemas.microsoft.com/office/drawing/2014/main" id="{1FC9B83B-356C-4449-99A9-6A4A9F6E5A2A}"/>
            </a:ext>
          </a:extLst>
        </xdr:cNvPr>
        <xdr:cNvPicPr/>
      </xdr:nvPicPr>
      <xdr:blipFill>
        <a:blip xmlns:r="http://schemas.openxmlformats.org/officeDocument/2006/relationships" r:embed="rId452" cstate="print"/>
        <a:stretch>
          <a:fillRect/>
        </a:stretch>
      </xdr:blipFill>
      <xdr:spPr>
        <a:xfrm>
          <a:off x="3086100" y="1501642920"/>
          <a:ext cx="1400175" cy="628650"/>
        </a:xfrm>
        <a:prstGeom prst="rect">
          <a:avLst/>
        </a:prstGeom>
      </xdr:spPr>
    </xdr:pic>
    <xdr:clientData/>
  </xdr:twoCellAnchor>
  <xdr:twoCellAnchor>
    <xdr:from>
      <xdr:col>6</xdr:col>
      <xdr:colOff>0</xdr:colOff>
      <xdr:row>1055</xdr:row>
      <xdr:rowOff>0</xdr:rowOff>
    </xdr:from>
    <xdr:to>
      <xdr:col>6</xdr:col>
      <xdr:colOff>1400175</xdr:colOff>
      <xdr:row>1055</xdr:row>
      <xdr:rowOff>628650</xdr:rowOff>
    </xdr:to>
    <xdr:pic>
      <xdr:nvPicPr>
        <xdr:cNvPr id="8817" name="Image 2328" descr="Picture">
          <a:extLst>
            <a:ext uri="{FF2B5EF4-FFF2-40B4-BE49-F238E27FC236}">
              <a16:creationId xmlns:a16="http://schemas.microsoft.com/office/drawing/2014/main" id="{E6FBFDAA-DAB9-46B8-923E-3B62629C4856}"/>
            </a:ext>
          </a:extLst>
        </xdr:cNvPr>
        <xdr:cNvPicPr/>
      </xdr:nvPicPr>
      <xdr:blipFill>
        <a:blip xmlns:r="http://schemas.openxmlformats.org/officeDocument/2006/relationships" r:embed="rId453" cstate="print"/>
        <a:stretch>
          <a:fillRect/>
        </a:stretch>
      </xdr:blipFill>
      <xdr:spPr>
        <a:xfrm>
          <a:off x="3086100" y="1502275380"/>
          <a:ext cx="1400175" cy="628650"/>
        </a:xfrm>
        <a:prstGeom prst="rect">
          <a:avLst/>
        </a:prstGeom>
      </xdr:spPr>
    </xdr:pic>
    <xdr:clientData/>
  </xdr:twoCellAnchor>
  <xdr:twoCellAnchor>
    <xdr:from>
      <xdr:col>6</xdr:col>
      <xdr:colOff>0</xdr:colOff>
      <xdr:row>1056</xdr:row>
      <xdr:rowOff>0</xdr:rowOff>
    </xdr:from>
    <xdr:to>
      <xdr:col>6</xdr:col>
      <xdr:colOff>1400175</xdr:colOff>
      <xdr:row>1056</xdr:row>
      <xdr:rowOff>628650</xdr:rowOff>
    </xdr:to>
    <xdr:pic>
      <xdr:nvPicPr>
        <xdr:cNvPr id="8818" name="Image 2329" descr="Picture">
          <a:extLst>
            <a:ext uri="{FF2B5EF4-FFF2-40B4-BE49-F238E27FC236}">
              <a16:creationId xmlns:a16="http://schemas.microsoft.com/office/drawing/2014/main" id="{960480CC-4988-4500-9C72-7DF18306F19F}"/>
            </a:ext>
          </a:extLst>
        </xdr:cNvPr>
        <xdr:cNvPicPr/>
      </xdr:nvPicPr>
      <xdr:blipFill>
        <a:blip xmlns:r="http://schemas.openxmlformats.org/officeDocument/2006/relationships" r:embed="rId454" cstate="print"/>
        <a:stretch>
          <a:fillRect/>
        </a:stretch>
      </xdr:blipFill>
      <xdr:spPr>
        <a:xfrm>
          <a:off x="3086100" y="1502907840"/>
          <a:ext cx="1400175" cy="628650"/>
        </a:xfrm>
        <a:prstGeom prst="rect">
          <a:avLst/>
        </a:prstGeom>
      </xdr:spPr>
    </xdr:pic>
    <xdr:clientData/>
  </xdr:twoCellAnchor>
  <xdr:twoCellAnchor>
    <xdr:from>
      <xdr:col>6</xdr:col>
      <xdr:colOff>0</xdr:colOff>
      <xdr:row>1057</xdr:row>
      <xdr:rowOff>0</xdr:rowOff>
    </xdr:from>
    <xdr:to>
      <xdr:col>6</xdr:col>
      <xdr:colOff>1400175</xdr:colOff>
      <xdr:row>1057</xdr:row>
      <xdr:rowOff>628650</xdr:rowOff>
    </xdr:to>
    <xdr:pic>
      <xdr:nvPicPr>
        <xdr:cNvPr id="8819" name="Image 2330" descr="Picture">
          <a:extLst>
            <a:ext uri="{FF2B5EF4-FFF2-40B4-BE49-F238E27FC236}">
              <a16:creationId xmlns:a16="http://schemas.microsoft.com/office/drawing/2014/main" id="{C87EBEE9-ED2F-4755-83E9-C2F17A9B746C}"/>
            </a:ext>
          </a:extLst>
        </xdr:cNvPr>
        <xdr:cNvPicPr/>
      </xdr:nvPicPr>
      <xdr:blipFill>
        <a:blip xmlns:r="http://schemas.openxmlformats.org/officeDocument/2006/relationships" r:embed="rId455" cstate="print"/>
        <a:stretch>
          <a:fillRect/>
        </a:stretch>
      </xdr:blipFill>
      <xdr:spPr>
        <a:xfrm>
          <a:off x="3086100" y="1503540300"/>
          <a:ext cx="1400175" cy="628650"/>
        </a:xfrm>
        <a:prstGeom prst="rect">
          <a:avLst/>
        </a:prstGeom>
      </xdr:spPr>
    </xdr:pic>
    <xdr:clientData/>
  </xdr:twoCellAnchor>
  <xdr:twoCellAnchor>
    <xdr:from>
      <xdr:col>6</xdr:col>
      <xdr:colOff>0</xdr:colOff>
      <xdr:row>1058</xdr:row>
      <xdr:rowOff>0</xdr:rowOff>
    </xdr:from>
    <xdr:to>
      <xdr:col>6</xdr:col>
      <xdr:colOff>1400175</xdr:colOff>
      <xdr:row>1058</xdr:row>
      <xdr:rowOff>628650</xdr:rowOff>
    </xdr:to>
    <xdr:pic>
      <xdr:nvPicPr>
        <xdr:cNvPr id="8820" name="Image 2331" descr="Picture">
          <a:extLst>
            <a:ext uri="{FF2B5EF4-FFF2-40B4-BE49-F238E27FC236}">
              <a16:creationId xmlns:a16="http://schemas.microsoft.com/office/drawing/2014/main" id="{AEEBCC71-7C6F-4542-853B-65D41B336AEE}"/>
            </a:ext>
          </a:extLst>
        </xdr:cNvPr>
        <xdr:cNvPicPr/>
      </xdr:nvPicPr>
      <xdr:blipFill>
        <a:blip xmlns:r="http://schemas.openxmlformats.org/officeDocument/2006/relationships" r:embed="rId456" cstate="print"/>
        <a:stretch>
          <a:fillRect/>
        </a:stretch>
      </xdr:blipFill>
      <xdr:spPr>
        <a:xfrm>
          <a:off x="3086100" y="1504172760"/>
          <a:ext cx="1400175" cy="628650"/>
        </a:xfrm>
        <a:prstGeom prst="rect">
          <a:avLst/>
        </a:prstGeom>
      </xdr:spPr>
    </xdr:pic>
    <xdr:clientData/>
  </xdr:twoCellAnchor>
  <xdr:twoCellAnchor>
    <xdr:from>
      <xdr:col>6</xdr:col>
      <xdr:colOff>0</xdr:colOff>
      <xdr:row>1059</xdr:row>
      <xdr:rowOff>0</xdr:rowOff>
    </xdr:from>
    <xdr:to>
      <xdr:col>6</xdr:col>
      <xdr:colOff>1400175</xdr:colOff>
      <xdr:row>1059</xdr:row>
      <xdr:rowOff>628650</xdr:rowOff>
    </xdr:to>
    <xdr:pic>
      <xdr:nvPicPr>
        <xdr:cNvPr id="8821" name="Image 2332" descr="Picture">
          <a:extLst>
            <a:ext uri="{FF2B5EF4-FFF2-40B4-BE49-F238E27FC236}">
              <a16:creationId xmlns:a16="http://schemas.microsoft.com/office/drawing/2014/main" id="{15D89D8F-5CA7-4551-B93F-214E0792E14A}"/>
            </a:ext>
          </a:extLst>
        </xdr:cNvPr>
        <xdr:cNvPicPr/>
      </xdr:nvPicPr>
      <xdr:blipFill>
        <a:blip xmlns:r="http://schemas.openxmlformats.org/officeDocument/2006/relationships" r:embed="rId457" cstate="print"/>
        <a:stretch>
          <a:fillRect/>
        </a:stretch>
      </xdr:blipFill>
      <xdr:spPr>
        <a:xfrm>
          <a:off x="3086100" y="1504805220"/>
          <a:ext cx="1400175" cy="628650"/>
        </a:xfrm>
        <a:prstGeom prst="rect">
          <a:avLst/>
        </a:prstGeom>
      </xdr:spPr>
    </xdr:pic>
    <xdr:clientData/>
  </xdr:twoCellAnchor>
  <xdr:twoCellAnchor>
    <xdr:from>
      <xdr:col>6</xdr:col>
      <xdr:colOff>0</xdr:colOff>
      <xdr:row>1060</xdr:row>
      <xdr:rowOff>0</xdr:rowOff>
    </xdr:from>
    <xdr:to>
      <xdr:col>6</xdr:col>
      <xdr:colOff>1400175</xdr:colOff>
      <xdr:row>1060</xdr:row>
      <xdr:rowOff>628650</xdr:rowOff>
    </xdr:to>
    <xdr:pic>
      <xdr:nvPicPr>
        <xdr:cNvPr id="8822" name="Image 2333" descr="Picture">
          <a:extLst>
            <a:ext uri="{FF2B5EF4-FFF2-40B4-BE49-F238E27FC236}">
              <a16:creationId xmlns:a16="http://schemas.microsoft.com/office/drawing/2014/main" id="{392F0B7C-5018-43D0-90F5-2527FAB0636A}"/>
            </a:ext>
          </a:extLst>
        </xdr:cNvPr>
        <xdr:cNvPicPr/>
      </xdr:nvPicPr>
      <xdr:blipFill>
        <a:blip xmlns:r="http://schemas.openxmlformats.org/officeDocument/2006/relationships" r:embed="rId458" cstate="print"/>
        <a:stretch>
          <a:fillRect/>
        </a:stretch>
      </xdr:blipFill>
      <xdr:spPr>
        <a:xfrm>
          <a:off x="3086100" y="1505437680"/>
          <a:ext cx="1400175" cy="628650"/>
        </a:xfrm>
        <a:prstGeom prst="rect">
          <a:avLst/>
        </a:prstGeom>
      </xdr:spPr>
    </xdr:pic>
    <xdr:clientData/>
  </xdr:twoCellAnchor>
  <xdr:twoCellAnchor>
    <xdr:from>
      <xdr:col>6</xdr:col>
      <xdr:colOff>0</xdr:colOff>
      <xdr:row>1061</xdr:row>
      <xdr:rowOff>0</xdr:rowOff>
    </xdr:from>
    <xdr:to>
      <xdr:col>6</xdr:col>
      <xdr:colOff>1400175</xdr:colOff>
      <xdr:row>1061</xdr:row>
      <xdr:rowOff>628650</xdr:rowOff>
    </xdr:to>
    <xdr:pic>
      <xdr:nvPicPr>
        <xdr:cNvPr id="8823" name="Image 2334" descr="Picture">
          <a:extLst>
            <a:ext uri="{FF2B5EF4-FFF2-40B4-BE49-F238E27FC236}">
              <a16:creationId xmlns:a16="http://schemas.microsoft.com/office/drawing/2014/main" id="{A3B0B99C-9A44-4CE3-964F-8AD3D522000D}"/>
            </a:ext>
          </a:extLst>
        </xdr:cNvPr>
        <xdr:cNvPicPr/>
      </xdr:nvPicPr>
      <xdr:blipFill>
        <a:blip xmlns:r="http://schemas.openxmlformats.org/officeDocument/2006/relationships" r:embed="rId459" cstate="print"/>
        <a:stretch>
          <a:fillRect/>
        </a:stretch>
      </xdr:blipFill>
      <xdr:spPr>
        <a:xfrm>
          <a:off x="3086100" y="1506070140"/>
          <a:ext cx="1400175" cy="628650"/>
        </a:xfrm>
        <a:prstGeom prst="rect">
          <a:avLst/>
        </a:prstGeom>
      </xdr:spPr>
    </xdr:pic>
    <xdr:clientData/>
  </xdr:twoCellAnchor>
  <xdr:twoCellAnchor>
    <xdr:from>
      <xdr:col>6</xdr:col>
      <xdr:colOff>0</xdr:colOff>
      <xdr:row>1062</xdr:row>
      <xdr:rowOff>0</xdr:rowOff>
    </xdr:from>
    <xdr:to>
      <xdr:col>6</xdr:col>
      <xdr:colOff>1400175</xdr:colOff>
      <xdr:row>1062</xdr:row>
      <xdr:rowOff>628650</xdr:rowOff>
    </xdr:to>
    <xdr:pic>
      <xdr:nvPicPr>
        <xdr:cNvPr id="8824" name="Image 2335" descr="Picture">
          <a:extLst>
            <a:ext uri="{FF2B5EF4-FFF2-40B4-BE49-F238E27FC236}">
              <a16:creationId xmlns:a16="http://schemas.microsoft.com/office/drawing/2014/main" id="{375C1160-1170-48A9-AEE0-D35BE905F422}"/>
            </a:ext>
          </a:extLst>
        </xdr:cNvPr>
        <xdr:cNvPicPr/>
      </xdr:nvPicPr>
      <xdr:blipFill>
        <a:blip xmlns:r="http://schemas.openxmlformats.org/officeDocument/2006/relationships" r:embed="rId460" cstate="print"/>
        <a:stretch>
          <a:fillRect/>
        </a:stretch>
      </xdr:blipFill>
      <xdr:spPr>
        <a:xfrm>
          <a:off x="3086100" y="1506702600"/>
          <a:ext cx="1400175" cy="628650"/>
        </a:xfrm>
        <a:prstGeom prst="rect">
          <a:avLst/>
        </a:prstGeom>
      </xdr:spPr>
    </xdr:pic>
    <xdr:clientData/>
  </xdr:twoCellAnchor>
  <xdr:twoCellAnchor>
    <xdr:from>
      <xdr:col>6</xdr:col>
      <xdr:colOff>0</xdr:colOff>
      <xdr:row>1063</xdr:row>
      <xdr:rowOff>0</xdr:rowOff>
    </xdr:from>
    <xdr:to>
      <xdr:col>6</xdr:col>
      <xdr:colOff>1400175</xdr:colOff>
      <xdr:row>1063</xdr:row>
      <xdr:rowOff>628650</xdr:rowOff>
    </xdr:to>
    <xdr:pic>
      <xdr:nvPicPr>
        <xdr:cNvPr id="8825" name="Image 2336" descr="Picture">
          <a:extLst>
            <a:ext uri="{FF2B5EF4-FFF2-40B4-BE49-F238E27FC236}">
              <a16:creationId xmlns:a16="http://schemas.microsoft.com/office/drawing/2014/main" id="{1A2149F8-C87E-4553-B738-F05827F063DD}"/>
            </a:ext>
          </a:extLst>
        </xdr:cNvPr>
        <xdr:cNvPicPr/>
      </xdr:nvPicPr>
      <xdr:blipFill>
        <a:blip xmlns:r="http://schemas.openxmlformats.org/officeDocument/2006/relationships" r:embed="rId461" cstate="print"/>
        <a:stretch>
          <a:fillRect/>
        </a:stretch>
      </xdr:blipFill>
      <xdr:spPr>
        <a:xfrm>
          <a:off x="3086100" y="1507335060"/>
          <a:ext cx="1400175" cy="628650"/>
        </a:xfrm>
        <a:prstGeom prst="rect">
          <a:avLst/>
        </a:prstGeom>
      </xdr:spPr>
    </xdr:pic>
    <xdr:clientData/>
  </xdr:twoCellAnchor>
  <xdr:twoCellAnchor>
    <xdr:from>
      <xdr:col>6</xdr:col>
      <xdr:colOff>0</xdr:colOff>
      <xdr:row>1064</xdr:row>
      <xdr:rowOff>0</xdr:rowOff>
    </xdr:from>
    <xdr:to>
      <xdr:col>6</xdr:col>
      <xdr:colOff>1400175</xdr:colOff>
      <xdr:row>1064</xdr:row>
      <xdr:rowOff>628650</xdr:rowOff>
    </xdr:to>
    <xdr:pic>
      <xdr:nvPicPr>
        <xdr:cNvPr id="8826" name="Image 2337" descr="Picture">
          <a:extLst>
            <a:ext uri="{FF2B5EF4-FFF2-40B4-BE49-F238E27FC236}">
              <a16:creationId xmlns:a16="http://schemas.microsoft.com/office/drawing/2014/main" id="{88C69ADC-A170-407F-9D78-104D82EA3AA0}"/>
            </a:ext>
          </a:extLst>
        </xdr:cNvPr>
        <xdr:cNvPicPr/>
      </xdr:nvPicPr>
      <xdr:blipFill>
        <a:blip xmlns:r="http://schemas.openxmlformats.org/officeDocument/2006/relationships" r:embed="rId462" cstate="print"/>
        <a:stretch>
          <a:fillRect/>
        </a:stretch>
      </xdr:blipFill>
      <xdr:spPr>
        <a:xfrm>
          <a:off x="3086100" y="1507967520"/>
          <a:ext cx="1400175" cy="628650"/>
        </a:xfrm>
        <a:prstGeom prst="rect">
          <a:avLst/>
        </a:prstGeom>
      </xdr:spPr>
    </xdr:pic>
    <xdr:clientData/>
  </xdr:twoCellAnchor>
  <xdr:twoCellAnchor>
    <xdr:from>
      <xdr:col>6</xdr:col>
      <xdr:colOff>0</xdr:colOff>
      <xdr:row>1065</xdr:row>
      <xdr:rowOff>0</xdr:rowOff>
    </xdr:from>
    <xdr:to>
      <xdr:col>6</xdr:col>
      <xdr:colOff>1400175</xdr:colOff>
      <xdr:row>1065</xdr:row>
      <xdr:rowOff>628650</xdr:rowOff>
    </xdr:to>
    <xdr:pic>
      <xdr:nvPicPr>
        <xdr:cNvPr id="8827" name="Image 2338" descr="Picture">
          <a:extLst>
            <a:ext uri="{FF2B5EF4-FFF2-40B4-BE49-F238E27FC236}">
              <a16:creationId xmlns:a16="http://schemas.microsoft.com/office/drawing/2014/main" id="{8B658E85-AD1F-4623-931B-3A84FEC0C12D}"/>
            </a:ext>
          </a:extLst>
        </xdr:cNvPr>
        <xdr:cNvPicPr/>
      </xdr:nvPicPr>
      <xdr:blipFill>
        <a:blip xmlns:r="http://schemas.openxmlformats.org/officeDocument/2006/relationships" r:embed="rId463" cstate="print"/>
        <a:stretch>
          <a:fillRect/>
        </a:stretch>
      </xdr:blipFill>
      <xdr:spPr>
        <a:xfrm>
          <a:off x="3086100" y="1508599980"/>
          <a:ext cx="1400175" cy="628650"/>
        </a:xfrm>
        <a:prstGeom prst="rect">
          <a:avLst/>
        </a:prstGeom>
      </xdr:spPr>
    </xdr:pic>
    <xdr:clientData/>
  </xdr:twoCellAnchor>
  <xdr:twoCellAnchor>
    <xdr:from>
      <xdr:col>6</xdr:col>
      <xdr:colOff>0</xdr:colOff>
      <xdr:row>1066</xdr:row>
      <xdr:rowOff>0</xdr:rowOff>
    </xdr:from>
    <xdr:to>
      <xdr:col>6</xdr:col>
      <xdr:colOff>1400175</xdr:colOff>
      <xdr:row>1066</xdr:row>
      <xdr:rowOff>628650</xdr:rowOff>
    </xdr:to>
    <xdr:pic>
      <xdr:nvPicPr>
        <xdr:cNvPr id="8828" name="Image 2339" descr="Picture">
          <a:extLst>
            <a:ext uri="{FF2B5EF4-FFF2-40B4-BE49-F238E27FC236}">
              <a16:creationId xmlns:a16="http://schemas.microsoft.com/office/drawing/2014/main" id="{3D149828-84FC-4025-9E7E-2A8167A4ECCD}"/>
            </a:ext>
          </a:extLst>
        </xdr:cNvPr>
        <xdr:cNvPicPr/>
      </xdr:nvPicPr>
      <xdr:blipFill>
        <a:blip xmlns:r="http://schemas.openxmlformats.org/officeDocument/2006/relationships" r:embed="rId464" cstate="print"/>
        <a:stretch>
          <a:fillRect/>
        </a:stretch>
      </xdr:blipFill>
      <xdr:spPr>
        <a:xfrm>
          <a:off x="3086100" y="1509232440"/>
          <a:ext cx="1400175" cy="628650"/>
        </a:xfrm>
        <a:prstGeom prst="rect">
          <a:avLst/>
        </a:prstGeom>
      </xdr:spPr>
    </xdr:pic>
    <xdr:clientData/>
  </xdr:twoCellAnchor>
  <xdr:twoCellAnchor>
    <xdr:from>
      <xdr:col>6</xdr:col>
      <xdr:colOff>0</xdr:colOff>
      <xdr:row>1067</xdr:row>
      <xdr:rowOff>0</xdr:rowOff>
    </xdr:from>
    <xdr:to>
      <xdr:col>6</xdr:col>
      <xdr:colOff>1400175</xdr:colOff>
      <xdr:row>1067</xdr:row>
      <xdr:rowOff>628650</xdr:rowOff>
    </xdr:to>
    <xdr:pic>
      <xdr:nvPicPr>
        <xdr:cNvPr id="8829" name="Image 2340" descr="Picture">
          <a:extLst>
            <a:ext uri="{FF2B5EF4-FFF2-40B4-BE49-F238E27FC236}">
              <a16:creationId xmlns:a16="http://schemas.microsoft.com/office/drawing/2014/main" id="{91906E53-FA63-4DAF-BC82-A7CCC931EB82}"/>
            </a:ext>
          </a:extLst>
        </xdr:cNvPr>
        <xdr:cNvPicPr/>
      </xdr:nvPicPr>
      <xdr:blipFill>
        <a:blip xmlns:r="http://schemas.openxmlformats.org/officeDocument/2006/relationships" r:embed="rId465" cstate="print"/>
        <a:stretch>
          <a:fillRect/>
        </a:stretch>
      </xdr:blipFill>
      <xdr:spPr>
        <a:xfrm>
          <a:off x="3086100" y="1509864900"/>
          <a:ext cx="1400175" cy="628650"/>
        </a:xfrm>
        <a:prstGeom prst="rect">
          <a:avLst/>
        </a:prstGeom>
      </xdr:spPr>
    </xdr:pic>
    <xdr:clientData/>
  </xdr:twoCellAnchor>
  <xdr:twoCellAnchor>
    <xdr:from>
      <xdr:col>6</xdr:col>
      <xdr:colOff>0</xdr:colOff>
      <xdr:row>1068</xdr:row>
      <xdr:rowOff>0</xdr:rowOff>
    </xdr:from>
    <xdr:to>
      <xdr:col>6</xdr:col>
      <xdr:colOff>1400175</xdr:colOff>
      <xdr:row>1068</xdr:row>
      <xdr:rowOff>628650</xdr:rowOff>
    </xdr:to>
    <xdr:pic>
      <xdr:nvPicPr>
        <xdr:cNvPr id="8830" name="Image 2341" descr="Picture">
          <a:extLst>
            <a:ext uri="{FF2B5EF4-FFF2-40B4-BE49-F238E27FC236}">
              <a16:creationId xmlns:a16="http://schemas.microsoft.com/office/drawing/2014/main" id="{1AD9618C-67C9-4256-BF93-44E498ACB8EF}"/>
            </a:ext>
          </a:extLst>
        </xdr:cNvPr>
        <xdr:cNvPicPr/>
      </xdr:nvPicPr>
      <xdr:blipFill>
        <a:blip xmlns:r="http://schemas.openxmlformats.org/officeDocument/2006/relationships" r:embed="rId466" cstate="print"/>
        <a:stretch>
          <a:fillRect/>
        </a:stretch>
      </xdr:blipFill>
      <xdr:spPr>
        <a:xfrm>
          <a:off x="3086100" y="1510497360"/>
          <a:ext cx="1400175" cy="628650"/>
        </a:xfrm>
        <a:prstGeom prst="rect">
          <a:avLst/>
        </a:prstGeom>
      </xdr:spPr>
    </xdr:pic>
    <xdr:clientData/>
  </xdr:twoCellAnchor>
  <xdr:twoCellAnchor>
    <xdr:from>
      <xdr:col>6</xdr:col>
      <xdr:colOff>0</xdr:colOff>
      <xdr:row>1069</xdr:row>
      <xdr:rowOff>0</xdr:rowOff>
    </xdr:from>
    <xdr:to>
      <xdr:col>6</xdr:col>
      <xdr:colOff>1400175</xdr:colOff>
      <xdr:row>1069</xdr:row>
      <xdr:rowOff>628650</xdr:rowOff>
    </xdr:to>
    <xdr:pic>
      <xdr:nvPicPr>
        <xdr:cNvPr id="8831" name="Image 2342" descr="Picture">
          <a:extLst>
            <a:ext uri="{FF2B5EF4-FFF2-40B4-BE49-F238E27FC236}">
              <a16:creationId xmlns:a16="http://schemas.microsoft.com/office/drawing/2014/main" id="{1C839A28-6200-4207-B002-F5EF62708A41}"/>
            </a:ext>
          </a:extLst>
        </xdr:cNvPr>
        <xdr:cNvPicPr/>
      </xdr:nvPicPr>
      <xdr:blipFill>
        <a:blip xmlns:r="http://schemas.openxmlformats.org/officeDocument/2006/relationships" r:embed="rId467" cstate="print"/>
        <a:stretch>
          <a:fillRect/>
        </a:stretch>
      </xdr:blipFill>
      <xdr:spPr>
        <a:xfrm>
          <a:off x="3086100" y="1511129820"/>
          <a:ext cx="1400175" cy="628650"/>
        </a:xfrm>
        <a:prstGeom prst="rect">
          <a:avLst/>
        </a:prstGeom>
      </xdr:spPr>
    </xdr:pic>
    <xdr:clientData/>
  </xdr:twoCellAnchor>
  <xdr:twoCellAnchor>
    <xdr:from>
      <xdr:col>6</xdr:col>
      <xdr:colOff>0</xdr:colOff>
      <xdr:row>1070</xdr:row>
      <xdr:rowOff>0</xdr:rowOff>
    </xdr:from>
    <xdr:to>
      <xdr:col>6</xdr:col>
      <xdr:colOff>1400175</xdr:colOff>
      <xdr:row>1070</xdr:row>
      <xdr:rowOff>628650</xdr:rowOff>
    </xdr:to>
    <xdr:pic>
      <xdr:nvPicPr>
        <xdr:cNvPr id="8832" name="Image 2343" descr="Picture">
          <a:extLst>
            <a:ext uri="{FF2B5EF4-FFF2-40B4-BE49-F238E27FC236}">
              <a16:creationId xmlns:a16="http://schemas.microsoft.com/office/drawing/2014/main" id="{2D54DE75-7DDE-40AC-909E-3CCB7142C2D9}"/>
            </a:ext>
          </a:extLst>
        </xdr:cNvPr>
        <xdr:cNvPicPr/>
      </xdr:nvPicPr>
      <xdr:blipFill>
        <a:blip xmlns:r="http://schemas.openxmlformats.org/officeDocument/2006/relationships" r:embed="rId468" cstate="print"/>
        <a:stretch>
          <a:fillRect/>
        </a:stretch>
      </xdr:blipFill>
      <xdr:spPr>
        <a:xfrm>
          <a:off x="3086100" y="1511762280"/>
          <a:ext cx="1400175" cy="628650"/>
        </a:xfrm>
        <a:prstGeom prst="rect">
          <a:avLst/>
        </a:prstGeom>
      </xdr:spPr>
    </xdr:pic>
    <xdr:clientData/>
  </xdr:twoCellAnchor>
  <xdr:twoCellAnchor>
    <xdr:from>
      <xdr:col>6</xdr:col>
      <xdr:colOff>0</xdr:colOff>
      <xdr:row>1071</xdr:row>
      <xdr:rowOff>0</xdr:rowOff>
    </xdr:from>
    <xdr:to>
      <xdr:col>6</xdr:col>
      <xdr:colOff>1400175</xdr:colOff>
      <xdr:row>1071</xdr:row>
      <xdr:rowOff>628650</xdr:rowOff>
    </xdr:to>
    <xdr:pic>
      <xdr:nvPicPr>
        <xdr:cNvPr id="8833" name="Image 2344" descr="Picture">
          <a:extLst>
            <a:ext uri="{FF2B5EF4-FFF2-40B4-BE49-F238E27FC236}">
              <a16:creationId xmlns:a16="http://schemas.microsoft.com/office/drawing/2014/main" id="{7A12C818-A903-41F1-986C-2E70E63F42CA}"/>
            </a:ext>
          </a:extLst>
        </xdr:cNvPr>
        <xdr:cNvPicPr/>
      </xdr:nvPicPr>
      <xdr:blipFill>
        <a:blip xmlns:r="http://schemas.openxmlformats.org/officeDocument/2006/relationships" r:embed="rId469" cstate="print"/>
        <a:stretch>
          <a:fillRect/>
        </a:stretch>
      </xdr:blipFill>
      <xdr:spPr>
        <a:xfrm>
          <a:off x="3086100" y="1512394740"/>
          <a:ext cx="1400175" cy="628650"/>
        </a:xfrm>
        <a:prstGeom prst="rect">
          <a:avLst/>
        </a:prstGeom>
      </xdr:spPr>
    </xdr:pic>
    <xdr:clientData/>
  </xdr:twoCellAnchor>
  <xdr:twoCellAnchor>
    <xdr:from>
      <xdr:col>6</xdr:col>
      <xdr:colOff>0</xdr:colOff>
      <xdr:row>1072</xdr:row>
      <xdr:rowOff>0</xdr:rowOff>
    </xdr:from>
    <xdr:to>
      <xdr:col>6</xdr:col>
      <xdr:colOff>1400175</xdr:colOff>
      <xdr:row>1072</xdr:row>
      <xdr:rowOff>628650</xdr:rowOff>
    </xdr:to>
    <xdr:pic>
      <xdr:nvPicPr>
        <xdr:cNvPr id="8834" name="Image 2345" descr="Picture">
          <a:extLst>
            <a:ext uri="{FF2B5EF4-FFF2-40B4-BE49-F238E27FC236}">
              <a16:creationId xmlns:a16="http://schemas.microsoft.com/office/drawing/2014/main" id="{7E9486C5-9DC1-44CD-A11C-4CE82DD2426F}"/>
            </a:ext>
          </a:extLst>
        </xdr:cNvPr>
        <xdr:cNvPicPr/>
      </xdr:nvPicPr>
      <xdr:blipFill>
        <a:blip xmlns:r="http://schemas.openxmlformats.org/officeDocument/2006/relationships" r:embed="rId470" cstate="print"/>
        <a:stretch>
          <a:fillRect/>
        </a:stretch>
      </xdr:blipFill>
      <xdr:spPr>
        <a:xfrm>
          <a:off x="3086100" y="1513027200"/>
          <a:ext cx="1400175" cy="628650"/>
        </a:xfrm>
        <a:prstGeom prst="rect">
          <a:avLst/>
        </a:prstGeom>
      </xdr:spPr>
    </xdr:pic>
    <xdr:clientData/>
  </xdr:twoCellAnchor>
  <xdr:twoCellAnchor>
    <xdr:from>
      <xdr:col>6</xdr:col>
      <xdr:colOff>0</xdr:colOff>
      <xdr:row>1073</xdr:row>
      <xdr:rowOff>0</xdr:rowOff>
    </xdr:from>
    <xdr:to>
      <xdr:col>6</xdr:col>
      <xdr:colOff>1400175</xdr:colOff>
      <xdr:row>1073</xdr:row>
      <xdr:rowOff>628650</xdr:rowOff>
    </xdr:to>
    <xdr:pic>
      <xdr:nvPicPr>
        <xdr:cNvPr id="8835" name="Image 2346" descr="Picture">
          <a:extLst>
            <a:ext uri="{FF2B5EF4-FFF2-40B4-BE49-F238E27FC236}">
              <a16:creationId xmlns:a16="http://schemas.microsoft.com/office/drawing/2014/main" id="{96543937-F965-4E97-B382-9387F2CF0F8A}"/>
            </a:ext>
          </a:extLst>
        </xdr:cNvPr>
        <xdr:cNvPicPr/>
      </xdr:nvPicPr>
      <xdr:blipFill>
        <a:blip xmlns:r="http://schemas.openxmlformats.org/officeDocument/2006/relationships" r:embed="rId471" cstate="print"/>
        <a:stretch>
          <a:fillRect/>
        </a:stretch>
      </xdr:blipFill>
      <xdr:spPr>
        <a:xfrm>
          <a:off x="3086100" y="1513659660"/>
          <a:ext cx="1400175" cy="628650"/>
        </a:xfrm>
        <a:prstGeom prst="rect">
          <a:avLst/>
        </a:prstGeom>
      </xdr:spPr>
    </xdr:pic>
    <xdr:clientData/>
  </xdr:twoCellAnchor>
  <xdr:twoCellAnchor>
    <xdr:from>
      <xdr:col>6</xdr:col>
      <xdr:colOff>0</xdr:colOff>
      <xdr:row>1074</xdr:row>
      <xdr:rowOff>0</xdr:rowOff>
    </xdr:from>
    <xdr:to>
      <xdr:col>6</xdr:col>
      <xdr:colOff>1400175</xdr:colOff>
      <xdr:row>1074</xdr:row>
      <xdr:rowOff>628650</xdr:rowOff>
    </xdr:to>
    <xdr:pic>
      <xdr:nvPicPr>
        <xdr:cNvPr id="8836" name="Image 2347" descr="Picture">
          <a:extLst>
            <a:ext uri="{FF2B5EF4-FFF2-40B4-BE49-F238E27FC236}">
              <a16:creationId xmlns:a16="http://schemas.microsoft.com/office/drawing/2014/main" id="{F1135107-9E89-46F2-B1C2-33301D1521FF}"/>
            </a:ext>
          </a:extLst>
        </xdr:cNvPr>
        <xdr:cNvPicPr/>
      </xdr:nvPicPr>
      <xdr:blipFill>
        <a:blip xmlns:r="http://schemas.openxmlformats.org/officeDocument/2006/relationships" r:embed="rId472" cstate="print"/>
        <a:stretch>
          <a:fillRect/>
        </a:stretch>
      </xdr:blipFill>
      <xdr:spPr>
        <a:xfrm>
          <a:off x="3086100" y="1514292120"/>
          <a:ext cx="1400175" cy="628650"/>
        </a:xfrm>
        <a:prstGeom prst="rect">
          <a:avLst/>
        </a:prstGeom>
      </xdr:spPr>
    </xdr:pic>
    <xdr:clientData/>
  </xdr:twoCellAnchor>
  <xdr:twoCellAnchor>
    <xdr:from>
      <xdr:col>6</xdr:col>
      <xdr:colOff>0</xdr:colOff>
      <xdr:row>1075</xdr:row>
      <xdr:rowOff>0</xdr:rowOff>
    </xdr:from>
    <xdr:to>
      <xdr:col>6</xdr:col>
      <xdr:colOff>1400175</xdr:colOff>
      <xdr:row>1075</xdr:row>
      <xdr:rowOff>628650</xdr:rowOff>
    </xdr:to>
    <xdr:pic>
      <xdr:nvPicPr>
        <xdr:cNvPr id="8837" name="Image 2348" descr="Picture">
          <a:extLst>
            <a:ext uri="{FF2B5EF4-FFF2-40B4-BE49-F238E27FC236}">
              <a16:creationId xmlns:a16="http://schemas.microsoft.com/office/drawing/2014/main" id="{D40E9E1D-DFE9-4FC1-B1AC-10268D600DB7}"/>
            </a:ext>
          </a:extLst>
        </xdr:cNvPr>
        <xdr:cNvPicPr/>
      </xdr:nvPicPr>
      <xdr:blipFill>
        <a:blip xmlns:r="http://schemas.openxmlformats.org/officeDocument/2006/relationships" r:embed="rId473" cstate="print"/>
        <a:stretch>
          <a:fillRect/>
        </a:stretch>
      </xdr:blipFill>
      <xdr:spPr>
        <a:xfrm>
          <a:off x="3086100" y="1514924580"/>
          <a:ext cx="1400175" cy="628650"/>
        </a:xfrm>
        <a:prstGeom prst="rect">
          <a:avLst/>
        </a:prstGeom>
      </xdr:spPr>
    </xdr:pic>
    <xdr:clientData/>
  </xdr:twoCellAnchor>
  <xdr:twoCellAnchor>
    <xdr:from>
      <xdr:col>6</xdr:col>
      <xdr:colOff>0</xdr:colOff>
      <xdr:row>1076</xdr:row>
      <xdr:rowOff>0</xdr:rowOff>
    </xdr:from>
    <xdr:to>
      <xdr:col>6</xdr:col>
      <xdr:colOff>1400175</xdr:colOff>
      <xdr:row>1076</xdr:row>
      <xdr:rowOff>628650</xdr:rowOff>
    </xdr:to>
    <xdr:pic>
      <xdr:nvPicPr>
        <xdr:cNvPr id="8838" name="Image 2349" descr="Picture">
          <a:extLst>
            <a:ext uri="{FF2B5EF4-FFF2-40B4-BE49-F238E27FC236}">
              <a16:creationId xmlns:a16="http://schemas.microsoft.com/office/drawing/2014/main" id="{A410CBE5-8822-4834-8B81-0F19F8916F8A}"/>
            </a:ext>
          </a:extLst>
        </xdr:cNvPr>
        <xdr:cNvPicPr/>
      </xdr:nvPicPr>
      <xdr:blipFill>
        <a:blip xmlns:r="http://schemas.openxmlformats.org/officeDocument/2006/relationships" r:embed="rId474" cstate="print"/>
        <a:stretch>
          <a:fillRect/>
        </a:stretch>
      </xdr:blipFill>
      <xdr:spPr>
        <a:xfrm>
          <a:off x="3086100" y="1515557040"/>
          <a:ext cx="1400175" cy="628650"/>
        </a:xfrm>
        <a:prstGeom prst="rect">
          <a:avLst/>
        </a:prstGeom>
      </xdr:spPr>
    </xdr:pic>
    <xdr:clientData/>
  </xdr:twoCellAnchor>
  <xdr:twoCellAnchor>
    <xdr:from>
      <xdr:col>6</xdr:col>
      <xdr:colOff>0</xdr:colOff>
      <xdr:row>1077</xdr:row>
      <xdr:rowOff>0</xdr:rowOff>
    </xdr:from>
    <xdr:to>
      <xdr:col>6</xdr:col>
      <xdr:colOff>1400175</xdr:colOff>
      <xdr:row>1077</xdr:row>
      <xdr:rowOff>628650</xdr:rowOff>
    </xdr:to>
    <xdr:pic>
      <xdr:nvPicPr>
        <xdr:cNvPr id="8839" name="Image 2350" descr="Picture">
          <a:extLst>
            <a:ext uri="{FF2B5EF4-FFF2-40B4-BE49-F238E27FC236}">
              <a16:creationId xmlns:a16="http://schemas.microsoft.com/office/drawing/2014/main" id="{68FD12C8-19F5-4D5A-AF3B-197E1D010ABF}"/>
            </a:ext>
          </a:extLst>
        </xdr:cNvPr>
        <xdr:cNvPicPr/>
      </xdr:nvPicPr>
      <xdr:blipFill>
        <a:blip xmlns:r="http://schemas.openxmlformats.org/officeDocument/2006/relationships" r:embed="rId475" cstate="print"/>
        <a:stretch>
          <a:fillRect/>
        </a:stretch>
      </xdr:blipFill>
      <xdr:spPr>
        <a:xfrm>
          <a:off x="3086100" y="1516189500"/>
          <a:ext cx="1400175" cy="628650"/>
        </a:xfrm>
        <a:prstGeom prst="rect">
          <a:avLst/>
        </a:prstGeom>
      </xdr:spPr>
    </xdr:pic>
    <xdr:clientData/>
  </xdr:twoCellAnchor>
  <xdr:twoCellAnchor>
    <xdr:from>
      <xdr:col>6</xdr:col>
      <xdr:colOff>0</xdr:colOff>
      <xdr:row>1078</xdr:row>
      <xdr:rowOff>0</xdr:rowOff>
    </xdr:from>
    <xdr:to>
      <xdr:col>6</xdr:col>
      <xdr:colOff>1400175</xdr:colOff>
      <xdr:row>1078</xdr:row>
      <xdr:rowOff>628650</xdr:rowOff>
    </xdr:to>
    <xdr:pic>
      <xdr:nvPicPr>
        <xdr:cNvPr id="8840" name="Image 2351" descr="Picture">
          <a:extLst>
            <a:ext uri="{FF2B5EF4-FFF2-40B4-BE49-F238E27FC236}">
              <a16:creationId xmlns:a16="http://schemas.microsoft.com/office/drawing/2014/main" id="{5D96DABD-BB5A-4DD3-985F-119982C2707A}"/>
            </a:ext>
          </a:extLst>
        </xdr:cNvPr>
        <xdr:cNvPicPr/>
      </xdr:nvPicPr>
      <xdr:blipFill>
        <a:blip xmlns:r="http://schemas.openxmlformats.org/officeDocument/2006/relationships" r:embed="rId476" cstate="print"/>
        <a:stretch>
          <a:fillRect/>
        </a:stretch>
      </xdr:blipFill>
      <xdr:spPr>
        <a:xfrm>
          <a:off x="3086100" y="1516821960"/>
          <a:ext cx="1400175" cy="628650"/>
        </a:xfrm>
        <a:prstGeom prst="rect">
          <a:avLst/>
        </a:prstGeom>
      </xdr:spPr>
    </xdr:pic>
    <xdr:clientData/>
  </xdr:twoCellAnchor>
  <xdr:twoCellAnchor>
    <xdr:from>
      <xdr:col>6</xdr:col>
      <xdr:colOff>0</xdr:colOff>
      <xdr:row>1079</xdr:row>
      <xdr:rowOff>0</xdr:rowOff>
    </xdr:from>
    <xdr:to>
      <xdr:col>6</xdr:col>
      <xdr:colOff>1400175</xdr:colOff>
      <xdr:row>1079</xdr:row>
      <xdr:rowOff>628650</xdr:rowOff>
    </xdr:to>
    <xdr:pic>
      <xdr:nvPicPr>
        <xdr:cNvPr id="8841" name="Image 2352" descr="Picture">
          <a:extLst>
            <a:ext uri="{FF2B5EF4-FFF2-40B4-BE49-F238E27FC236}">
              <a16:creationId xmlns:a16="http://schemas.microsoft.com/office/drawing/2014/main" id="{114829F6-2AE9-4F73-A6ED-7E21FB10D3CD}"/>
            </a:ext>
          </a:extLst>
        </xdr:cNvPr>
        <xdr:cNvPicPr/>
      </xdr:nvPicPr>
      <xdr:blipFill>
        <a:blip xmlns:r="http://schemas.openxmlformats.org/officeDocument/2006/relationships" r:embed="rId477" cstate="print"/>
        <a:stretch>
          <a:fillRect/>
        </a:stretch>
      </xdr:blipFill>
      <xdr:spPr>
        <a:xfrm>
          <a:off x="3086100" y="1517454420"/>
          <a:ext cx="1400175" cy="628650"/>
        </a:xfrm>
        <a:prstGeom prst="rect">
          <a:avLst/>
        </a:prstGeom>
      </xdr:spPr>
    </xdr:pic>
    <xdr:clientData/>
  </xdr:twoCellAnchor>
  <xdr:twoCellAnchor>
    <xdr:from>
      <xdr:col>6</xdr:col>
      <xdr:colOff>0</xdr:colOff>
      <xdr:row>1080</xdr:row>
      <xdr:rowOff>0</xdr:rowOff>
    </xdr:from>
    <xdr:to>
      <xdr:col>6</xdr:col>
      <xdr:colOff>1400175</xdr:colOff>
      <xdr:row>1080</xdr:row>
      <xdr:rowOff>628650</xdr:rowOff>
    </xdr:to>
    <xdr:pic>
      <xdr:nvPicPr>
        <xdr:cNvPr id="8842" name="Image 2353" descr="Picture">
          <a:extLst>
            <a:ext uri="{FF2B5EF4-FFF2-40B4-BE49-F238E27FC236}">
              <a16:creationId xmlns:a16="http://schemas.microsoft.com/office/drawing/2014/main" id="{53A03900-88DA-4E38-ADC0-08B8F75E2437}"/>
            </a:ext>
          </a:extLst>
        </xdr:cNvPr>
        <xdr:cNvPicPr/>
      </xdr:nvPicPr>
      <xdr:blipFill>
        <a:blip xmlns:r="http://schemas.openxmlformats.org/officeDocument/2006/relationships" r:embed="rId478" cstate="print"/>
        <a:stretch>
          <a:fillRect/>
        </a:stretch>
      </xdr:blipFill>
      <xdr:spPr>
        <a:xfrm>
          <a:off x="3086100" y="1518086880"/>
          <a:ext cx="1400175" cy="628650"/>
        </a:xfrm>
        <a:prstGeom prst="rect">
          <a:avLst/>
        </a:prstGeom>
      </xdr:spPr>
    </xdr:pic>
    <xdr:clientData/>
  </xdr:twoCellAnchor>
  <xdr:twoCellAnchor>
    <xdr:from>
      <xdr:col>6</xdr:col>
      <xdr:colOff>0</xdr:colOff>
      <xdr:row>1081</xdr:row>
      <xdr:rowOff>0</xdr:rowOff>
    </xdr:from>
    <xdr:to>
      <xdr:col>6</xdr:col>
      <xdr:colOff>1400175</xdr:colOff>
      <xdr:row>1081</xdr:row>
      <xdr:rowOff>628650</xdr:rowOff>
    </xdr:to>
    <xdr:pic>
      <xdr:nvPicPr>
        <xdr:cNvPr id="8843" name="Image 2354" descr="Picture">
          <a:extLst>
            <a:ext uri="{FF2B5EF4-FFF2-40B4-BE49-F238E27FC236}">
              <a16:creationId xmlns:a16="http://schemas.microsoft.com/office/drawing/2014/main" id="{72842ABC-2F5F-4A18-BA03-62107719997E}"/>
            </a:ext>
          </a:extLst>
        </xdr:cNvPr>
        <xdr:cNvPicPr/>
      </xdr:nvPicPr>
      <xdr:blipFill>
        <a:blip xmlns:r="http://schemas.openxmlformats.org/officeDocument/2006/relationships" r:embed="rId479" cstate="print"/>
        <a:stretch>
          <a:fillRect/>
        </a:stretch>
      </xdr:blipFill>
      <xdr:spPr>
        <a:xfrm>
          <a:off x="3086100" y="1518719340"/>
          <a:ext cx="1400175" cy="628650"/>
        </a:xfrm>
        <a:prstGeom prst="rect">
          <a:avLst/>
        </a:prstGeom>
      </xdr:spPr>
    </xdr:pic>
    <xdr:clientData/>
  </xdr:twoCellAnchor>
  <xdr:twoCellAnchor>
    <xdr:from>
      <xdr:col>6</xdr:col>
      <xdr:colOff>0</xdr:colOff>
      <xdr:row>1082</xdr:row>
      <xdr:rowOff>0</xdr:rowOff>
    </xdr:from>
    <xdr:to>
      <xdr:col>6</xdr:col>
      <xdr:colOff>1400175</xdr:colOff>
      <xdr:row>1082</xdr:row>
      <xdr:rowOff>628650</xdr:rowOff>
    </xdr:to>
    <xdr:pic>
      <xdr:nvPicPr>
        <xdr:cNvPr id="8844" name="Image 2355" descr="Picture">
          <a:extLst>
            <a:ext uri="{FF2B5EF4-FFF2-40B4-BE49-F238E27FC236}">
              <a16:creationId xmlns:a16="http://schemas.microsoft.com/office/drawing/2014/main" id="{DBAF5076-2355-4809-8F54-A176D0940C7F}"/>
            </a:ext>
          </a:extLst>
        </xdr:cNvPr>
        <xdr:cNvPicPr/>
      </xdr:nvPicPr>
      <xdr:blipFill>
        <a:blip xmlns:r="http://schemas.openxmlformats.org/officeDocument/2006/relationships" r:embed="rId480" cstate="print"/>
        <a:stretch>
          <a:fillRect/>
        </a:stretch>
      </xdr:blipFill>
      <xdr:spPr>
        <a:xfrm>
          <a:off x="3086100" y="1519351800"/>
          <a:ext cx="1400175" cy="628650"/>
        </a:xfrm>
        <a:prstGeom prst="rect">
          <a:avLst/>
        </a:prstGeom>
      </xdr:spPr>
    </xdr:pic>
    <xdr:clientData/>
  </xdr:twoCellAnchor>
  <xdr:twoCellAnchor>
    <xdr:from>
      <xdr:col>6</xdr:col>
      <xdr:colOff>0</xdr:colOff>
      <xdr:row>1083</xdr:row>
      <xdr:rowOff>0</xdr:rowOff>
    </xdr:from>
    <xdr:to>
      <xdr:col>6</xdr:col>
      <xdr:colOff>1400175</xdr:colOff>
      <xdr:row>1083</xdr:row>
      <xdr:rowOff>628650</xdr:rowOff>
    </xdr:to>
    <xdr:pic>
      <xdr:nvPicPr>
        <xdr:cNvPr id="8845" name="Image 2356" descr="Picture">
          <a:extLst>
            <a:ext uri="{FF2B5EF4-FFF2-40B4-BE49-F238E27FC236}">
              <a16:creationId xmlns:a16="http://schemas.microsoft.com/office/drawing/2014/main" id="{53CFC1EB-C13E-4A12-8114-A25E2B7FE291}"/>
            </a:ext>
          </a:extLst>
        </xdr:cNvPr>
        <xdr:cNvPicPr/>
      </xdr:nvPicPr>
      <xdr:blipFill>
        <a:blip xmlns:r="http://schemas.openxmlformats.org/officeDocument/2006/relationships" r:embed="rId481" cstate="print"/>
        <a:stretch>
          <a:fillRect/>
        </a:stretch>
      </xdr:blipFill>
      <xdr:spPr>
        <a:xfrm>
          <a:off x="3086100" y="1519984260"/>
          <a:ext cx="1400175" cy="628650"/>
        </a:xfrm>
        <a:prstGeom prst="rect">
          <a:avLst/>
        </a:prstGeom>
      </xdr:spPr>
    </xdr:pic>
    <xdr:clientData/>
  </xdr:twoCellAnchor>
  <xdr:twoCellAnchor>
    <xdr:from>
      <xdr:col>6</xdr:col>
      <xdr:colOff>0</xdr:colOff>
      <xdr:row>1084</xdr:row>
      <xdr:rowOff>0</xdr:rowOff>
    </xdr:from>
    <xdr:to>
      <xdr:col>6</xdr:col>
      <xdr:colOff>1400175</xdr:colOff>
      <xdr:row>1084</xdr:row>
      <xdr:rowOff>628650</xdr:rowOff>
    </xdr:to>
    <xdr:pic>
      <xdr:nvPicPr>
        <xdr:cNvPr id="8846" name="Image 2357" descr="Picture">
          <a:extLst>
            <a:ext uri="{FF2B5EF4-FFF2-40B4-BE49-F238E27FC236}">
              <a16:creationId xmlns:a16="http://schemas.microsoft.com/office/drawing/2014/main" id="{EB677359-E27B-42C2-91B9-F814F69BA93C}"/>
            </a:ext>
          </a:extLst>
        </xdr:cNvPr>
        <xdr:cNvPicPr/>
      </xdr:nvPicPr>
      <xdr:blipFill>
        <a:blip xmlns:r="http://schemas.openxmlformats.org/officeDocument/2006/relationships" r:embed="rId482" cstate="print"/>
        <a:stretch>
          <a:fillRect/>
        </a:stretch>
      </xdr:blipFill>
      <xdr:spPr>
        <a:xfrm>
          <a:off x="3086100" y="1520616720"/>
          <a:ext cx="1400175" cy="628650"/>
        </a:xfrm>
        <a:prstGeom prst="rect">
          <a:avLst/>
        </a:prstGeom>
      </xdr:spPr>
    </xdr:pic>
    <xdr:clientData/>
  </xdr:twoCellAnchor>
  <xdr:twoCellAnchor>
    <xdr:from>
      <xdr:col>6</xdr:col>
      <xdr:colOff>0</xdr:colOff>
      <xdr:row>1085</xdr:row>
      <xdr:rowOff>0</xdr:rowOff>
    </xdr:from>
    <xdr:to>
      <xdr:col>6</xdr:col>
      <xdr:colOff>1400175</xdr:colOff>
      <xdr:row>1085</xdr:row>
      <xdr:rowOff>628650</xdr:rowOff>
    </xdr:to>
    <xdr:pic>
      <xdr:nvPicPr>
        <xdr:cNvPr id="8847" name="Image 2358" descr="Picture">
          <a:extLst>
            <a:ext uri="{FF2B5EF4-FFF2-40B4-BE49-F238E27FC236}">
              <a16:creationId xmlns:a16="http://schemas.microsoft.com/office/drawing/2014/main" id="{08342E3E-34DB-417D-9425-CD4FF5E65F33}"/>
            </a:ext>
          </a:extLst>
        </xdr:cNvPr>
        <xdr:cNvPicPr/>
      </xdr:nvPicPr>
      <xdr:blipFill>
        <a:blip xmlns:r="http://schemas.openxmlformats.org/officeDocument/2006/relationships" r:embed="rId483" cstate="print"/>
        <a:stretch>
          <a:fillRect/>
        </a:stretch>
      </xdr:blipFill>
      <xdr:spPr>
        <a:xfrm>
          <a:off x="3086100" y="1521249180"/>
          <a:ext cx="1400175" cy="628650"/>
        </a:xfrm>
        <a:prstGeom prst="rect">
          <a:avLst/>
        </a:prstGeom>
      </xdr:spPr>
    </xdr:pic>
    <xdr:clientData/>
  </xdr:twoCellAnchor>
  <xdr:twoCellAnchor>
    <xdr:from>
      <xdr:col>6</xdr:col>
      <xdr:colOff>0</xdr:colOff>
      <xdr:row>1086</xdr:row>
      <xdr:rowOff>0</xdr:rowOff>
    </xdr:from>
    <xdr:to>
      <xdr:col>6</xdr:col>
      <xdr:colOff>1400175</xdr:colOff>
      <xdr:row>1086</xdr:row>
      <xdr:rowOff>628650</xdr:rowOff>
    </xdr:to>
    <xdr:pic>
      <xdr:nvPicPr>
        <xdr:cNvPr id="8848" name="Image 2359" descr="Picture">
          <a:extLst>
            <a:ext uri="{FF2B5EF4-FFF2-40B4-BE49-F238E27FC236}">
              <a16:creationId xmlns:a16="http://schemas.microsoft.com/office/drawing/2014/main" id="{DC7BDC1D-411E-4362-A7AF-41381438A1BE}"/>
            </a:ext>
          </a:extLst>
        </xdr:cNvPr>
        <xdr:cNvPicPr/>
      </xdr:nvPicPr>
      <xdr:blipFill>
        <a:blip xmlns:r="http://schemas.openxmlformats.org/officeDocument/2006/relationships" r:embed="rId484" cstate="print"/>
        <a:stretch>
          <a:fillRect/>
        </a:stretch>
      </xdr:blipFill>
      <xdr:spPr>
        <a:xfrm>
          <a:off x="3086100" y="1521881640"/>
          <a:ext cx="1400175" cy="628650"/>
        </a:xfrm>
        <a:prstGeom prst="rect">
          <a:avLst/>
        </a:prstGeom>
      </xdr:spPr>
    </xdr:pic>
    <xdr:clientData/>
  </xdr:twoCellAnchor>
  <xdr:twoCellAnchor>
    <xdr:from>
      <xdr:col>6</xdr:col>
      <xdr:colOff>0</xdr:colOff>
      <xdr:row>1088</xdr:row>
      <xdr:rowOff>0</xdr:rowOff>
    </xdr:from>
    <xdr:to>
      <xdr:col>6</xdr:col>
      <xdr:colOff>1400175</xdr:colOff>
      <xdr:row>1088</xdr:row>
      <xdr:rowOff>628650</xdr:rowOff>
    </xdr:to>
    <xdr:pic>
      <xdr:nvPicPr>
        <xdr:cNvPr id="8849" name="Image 2360" descr="Picture">
          <a:extLst>
            <a:ext uri="{FF2B5EF4-FFF2-40B4-BE49-F238E27FC236}">
              <a16:creationId xmlns:a16="http://schemas.microsoft.com/office/drawing/2014/main" id="{FDE37F5E-59C9-43A3-8502-A37F609A8D39}"/>
            </a:ext>
          </a:extLst>
        </xdr:cNvPr>
        <xdr:cNvPicPr/>
      </xdr:nvPicPr>
      <xdr:blipFill>
        <a:blip xmlns:r="http://schemas.openxmlformats.org/officeDocument/2006/relationships" r:embed="rId485" cstate="print"/>
        <a:stretch>
          <a:fillRect/>
        </a:stretch>
      </xdr:blipFill>
      <xdr:spPr>
        <a:xfrm>
          <a:off x="3086100" y="1523146560"/>
          <a:ext cx="1400175" cy="628650"/>
        </a:xfrm>
        <a:prstGeom prst="rect">
          <a:avLst/>
        </a:prstGeom>
      </xdr:spPr>
    </xdr:pic>
    <xdr:clientData/>
  </xdr:twoCellAnchor>
  <xdr:twoCellAnchor>
    <xdr:from>
      <xdr:col>6</xdr:col>
      <xdr:colOff>0</xdr:colOff>
      <xdr:row>1089</xdr:row>
      <xdr:rowOff>0</xdr:rowOff>
    </xdr:from>
    <xdr:to>
      <xdr:col>6</xdr:col>
      <xdr:colOff>1400175</xdr:colOff>
      <xdr:row>1089</xdr:row>
      <xdr:rowOff>628650</xdr:rowOff>
    </xdr:to>
    <xdr:pic>
      <xdr:nvPicPr>
        <xdr:cNvPr id="8850" name="Image 2361" descr="Picture">
          <a:extLst>
            <a:ext uri="{FF2B5EF4-FFF2-40B4-BE49-F238E27FC236}">
              <a16:creationId xmlns:a16="http://schemas.microsoft.com/office/drawing/2014/main" id="{AC44C4E9-A9CF-436A-9B0C-3FFBE619D446}"/>
            </a:ext>
          </a:extLst>
        </xdr:cNvPr>
        <xdr:cNvPicPr/>
      </xdr:nvPicPr>
      <xdr:blipFill>
        <a:blip xmlns:r="http://schemas.openxmlformats.org/officeDocument/2006/relationships" r:embed="rId486" cstate="print"/>
        <a:stretch>
          <a:fillRect/>
        </a:stretch>
      </xdr:blipFill>
      <xdr:spPr>
        <a:xfrm>
          <a:off x="3086100" y="1523779020"/>
          <a:ext cx="1400175" cy="628650"/>
        </a:xfrm>
        <a:prstGeom prst="rect">
          <a:avLst/>
        </a:prstGeom>
      </xdr:spPr>
    </xdr:pic>
    <xdr:clientData/>
  </xdr:twoCellAnchor>
  <xdr:twoCellAnchor>
    <xdr:from>
      <xdr:col>6</xdr:col>
      <xdr:colOff>0</xdr:colOff>
      <xdr:row>1090</xdr:row>
      <xdr:rowOff>0</xdr:rowOff>
    </xdr:from>
    <xdr:to>
      <xdr:col>6</xdr:col>
      <xdr:colOff>1400175</xdr:colOff>
      <xdr:row>1090</xdr:row>
      <xdr:rowOff>628650</xdr:rowOff>
    </xdr:to>
    <xdr:pic>
      <xdr:nvPicPr>
        <xdr:cNvPr id="8851" name="Image 2362" descr="Picture">
          <a:extLst>
            <a:ext uri="{FF2B5EF4-FFF2-40B4-BE49-F238E27FC236}">
              <a16:creationId xmlns:a16="http://schemas.microsoft.com/office/drawing/2014/main" id="{21DB6687-B69E-4D0F-8D51-50F6D765497D}"/>
            </a:ext>
          </a:extLst>
        </xdr:cNvPr>
        <xdr:cNvPicPr/>
      </xdr:nvPicPr>
      <xdr:blipFill>
        <a:blip xmlns:r="http://schemas.openxmlformats.org/officeDocument/2006/relationships" r:embed="rId487" cstate="print"/>
        <a:stretch>
          <a:fillRect/>
        </a:stretch>
      </xdr:blipFill>
      <xdr:spPr>
        <a:xfrm>
          <a:off x="3086100" y="1524411480"/>
          <a:ext cx="1400175" cy="628650"/>
        </a:xfrm>
        <a:prstGeom prst="rect">
          <a:avLst/>
        </a:prstGeom>
      </xdr:spPr>
    </xdr:pic>
    <xdr:clientData/>
  </xdr:twoCellAnchor>
  <xdr:twoCellAnchor>
    <xdr:from>
      <xdr:col>6</xdr:col>
      <xdr:colOff>0</xdr:colOff>
      <xdr:row>1091</xdr:row>
      <xdr:rowOff>0</xdr:rowOff>
    </xdr:from>
    <xdr:to>
      <xdr:col>6</xdr:col>
      <xdr:colOff>1400175</xdr:colOff>
      <xdr:row>1091</xdr:row>
      <xdr:rowOff>628650</xdr:rowOff>
    </xdr:to>
    <xdr:pic>
      <xdr:nvPicPr>
        <xdr:cNvPr id="8852" name="Image 2363" descr="Picture">
          <a:extLst>
            <a:ext uri="{FF2B5EF4-FFF2-40B4-BE49-F238E27FC236}">
              <a16:creationId xmlns:a16="http://schemas.microsoft.com/office/drawing/2014/main" id="{54686016-3D42-401F-A31A-5A091B35548C}"/>
            </a:ext>
          </a:extLst>
        </xdr:cNvPr>
        <xdr:cNvPicPr/>
      </xdr:nvPicPr>
      <xdr:blipFill>
        <a:blip xmlns:r="http://schemas.openxmlformats.org/officeDocument/2006/relationships" r:embed="rId488" cstate="print"/>
        <a:stretch>
          <a:fillRect/>
        </a:stretch>
      </xdr:blipFill>
      <xdr:spPr>
        <a:xfrm>
          <a:off x="3086100" y="1525043940"/>
          <a:ext cx="1400175" cy="628650"/>
        </a:xfrm>
        <a:prstGeom prst="rect">
          <a:avLst/>
        </a:prstGeom>
      </xdr:spPr>
    </xdr:pic>
    <xdr:clientData/>
  </xdr:twoCellAnchor>
  <xdr:twoCellAnchor>
    <xdr:from>
      <xdr:col>6</xdr:col>
      <xdr:colOff>0</xdr:colOff>
      <xdr:row>1092</xdr:row>
      <xdr:rowOff>0</xdr:rowOff>
    </xdr:from>
    <xdr:to>
      <xdr:col>6</xdr:col>
      <xdr:colOff>1400175</xdr:colOff>
      <xdr:row>1092</xdr:row>
      <xdr:rowOff>628650</xdr:rowOff>
    </xdr:to>
    <xdr:pic>
      <xdr:nvPicPr>
        <xdr:cNvPr id="8853" name="Image 2364" descr="Picture">
          <a:extLst>
            <a:ext uri="{FF2B5EF4-FFF2-40B4-BE49-F238E27FC236}">
              <a16:creationId xmlns:a16="http://schemas.microsoft.com/office/drawing/2014/main" id="{C09EFF06-E17E-4D1C-BE52-08D2CF35B729}"/>
            </a:ext>
          </a:extLst>
        </xdr:cNvPr>
        <xdr:cNvPicPr/>
      </xdr:nvPicPr>
      <xdr:blipFill>
        <a:blip xmlns:r="http://schemas.openxmlformats.org/officeDocument/2006/relationships" r:embed="rId489" cstate="print"/>
        <a:stretch>
          <a:fillRect/>
        </a:stretch>
      </xdr:blipFill>
      <xdr:spPr>
        <a:xfrm>
          <a:off x="3086100" y="1525676400"/>
          <a:ext cx="1400175" cy="628650"/>
        </a:xfrm>
        <a:prstGeom prst="rect">
          <a:avLst/>
        </a:prstGeom>
      </xdr:spPr>
    </xdr:pic>
    <xdr:clientData/>
  </xdr:twoCellAnchor>
  <xdr:twoCellAnchor>
    <xdr:from>
      <xdr:col>6</xdr:col>
      <xdr:colOff>0</xdr:colOff>
      <xdr:row>1093</xdr:row>
      <xdr:rowOff>0</xdr:rowOff>
    </xdr:from>
    <xdr:to>
      <xdr:col>6</xdr:col>
      <xdr:colOff>1400175</xdr:colOff>
      <xdr:row>1093</xdr:row>
      <xdr:rowOff>628650</xdr:rowOff>
    </xdr:to>
    <xdr:pic>
      <xdr:nvPicPr>
        <xdr:cNvPr id="8854" name="Image 2365" descr="Picture">
          <a:extLst>
            <a:ext uri="{FF2B5EF4-FFF2-40B4-BE49-F238E27FC236}">
              <a16:creationId xmlns:a16="http://schemas.microsoft.com/office/drawing/2014/main" id="{44458DB0-4E70-480E-B301-6A49AD67D8E2}"/>
            </a:ext>
          </a:extLst>
        </xdr:cNvPr>
        <xdr:cNvPicPr/>
      </xdr:nvPicPr>
      <xdr:blipFill>
        <a:blip xmlns:r="http://schemas.openxmlformats.org/officeDocument/2006/relationships" r:embed="rId490" cstate="print"/>
        <a:stretch>
          <a:fillRect/>
        </a:stretch>
      </xdr:blipFill>
      <xdr:spPr>
        <a:xfrm>
          <a:off x="3086100" y="1526308860"/>
          <a:ext cx="1400175" cy="628650"/>
        </a:xfrm>
        <a:prstGeom prst="rect">
          <a:avLst/>
        </a:prstGeom>
      </xdr:spPr>
    </xdr:pic>
    <xdr:clientData/>
  </xdr:twoCellAnchor>
  <xdr:twoCellAnchor>
    <xdr:from>
      <xdr:col>6</xdr:col>
      <xdr:colOff>0</xdr:colOff>
      <xdr:row>1094</xdr:row>
      <xdr:rowOff>0</xdr:rowOff>
    </xdr:from>
    <xdr:to>
      <xdr:col>6</xdr:col>
      <xdr:colOff>1400175</xdr:colOff>
      <xdr:row>1094</xdr:row>
      <xdr:rowOff>628650</xdr:rowOff>
    </xdr:to>
    <xdr:pic>
      <xdr:nvPicPr>
        <xdr:cNvPr id="8855" name="Image 2366" descr="Picture">
          <a:extLst>
            <a:ext uri="{FF2B5EF4-FFF2-40B4-BE49-F238E27FC236}">
              <a16:creationId xmlns:a16="http://schemas.microsoft.com/office/drawing/2014/main" id="{34209B37-DB61-4A06-B286-00F774937639}"/>
            </a:ext>
          </a:extLst>
        </xdr:cNvPr>
        <xdr:cNvPicPr/>
      </xdr:nvPicPr>
      <xdr:blipFill>
        <a:blip xmlns:r="http://schemas.openxmlformats.org/officeDocument/2006/relationships" r:embed="rId491" cstate="print"/>
        <a:stretch>
          <a:fillRect/>
        </a:stretch>
      </xdr:blipFill>
      <xdr:spPr>
        <a:xfrm>
          <a:off x="3086100" y="1526941320"/>
          <a:ext cx="1400175" cy="628650"/>
        </a:xfrm>
        <a:prstGeom prst="rect">
          <a:avLst/>
        </a:prstGeom>
      </xdr:spPr>
    </xdr:pic>
    <xdr:clientData/>
  </xdr:twoCellAnchor>
  <xdr:twoCellAnchor>
    <xdr:from>
      <xdr:col>6</xdr:col>
      <xdr:colOff>0</xdr:colOff>
      <xdr:row>1095</xdr:row>
      <xdr:rowOff>0</xdr:rowOff>
    </xdr:from>
    <xdr:to>
      <xdr:col>6</xdr:col>
      <xdr:colOff>1400175</xdr:colOff>
      <xdr:row>1095</xdr:row>
      <xdr:rowOff>628650</xdr:rowOff>
    </xdr:to>
    <xdr:pic>
      <xdr:nvPicPr>
        <xdr:cNvPr id="8856" name="Image 2367" descr="Picture">
          <a:extLst>
            <a:ext uri="{FF2B5EF4-FFF2-40B4-BE49-F238E27FC236}">
              <a16:creationId xmlns:a16="http://schemas.microsoft.com/office/drawing/2014/main" id="{3070BD3E-8C1E-4C7F-8E09-73BAB8F4DFEB}"/>
            </a:ext>
          </a:extLst>
        </xdr:cNvPr>
        <xdr:cNvPicPr/>
      </xdr:nvPicPr>
      <xdr:blipFill>
        <a:blip xmlns:r="http://schemas.openxmlformats.org/officeDocument/2006/relationships" r:embed="rId492" cstate="print"/>
        <a:stretch>
          <a:fillRect/>
        </a:stretch>
      </xdr:blipFill>
      <xdr:spPr>
        <a:xfrm>
          <a:off x="3086100" y="1527573780"/>
          <a:ext cx="1400175" cy="628650"/>
        </a:xfrm>
        <a:prstGeom prst="rect">
          <a:avLst/>
        </a:prstGeom>
      </xdr:spPr>
    </xdr:pic>
    <xdr:clientData/>
  </xdr:twoCellAnchor>
  <xdr:twoCellAnchor>
    <xdr:from>
      <xdr:col>6</xdr:col>
      <xdr:colOff>0</xdr:colOff>
      <xdr:row>1096</xdr:row>
      <xdr:rowOff>0</xdr:rowOff>
    </xdr:from>
    <xdr:to>
      <xdr:col>6</xdr:col>
      <xdr:colOff>1400175</xdr:colOff>
      <xdr:row>1096</xdr:row>
      <xdr:rowOff>628650</xdr:rowOff>
    </xdr:to>
    <xdr:pic>
      <xdr:nvPicPr>
        <xdr:cNvPr id="8857" name="Image 2368" descr="Picture">
          <a:extLst>
            <a:ext uri="{FF2B5EF4-FFF2-40B4-BE49-F238E27FC236}">
              <a16:creationId xmlns:a16="http://schemas.microsoft.com/office/drawing/2014/main" id="{A41BE370-22B0-41F5-9DA8-301951DC5AAE}"/>
            </a:ext>
          </a:extLst>
        </xdr:cNvPr>
        <xdr:cNvPicPr/>
      </xdr:nvPicPr>
      <xdr:blipFill>
        <a:blip xmlns:r="http://schemas.openxmlformats.org/officeDocument/2006/relationships" r:embed="rId492" cstate="print"/>
        <a:stretch>
          <a:fillRect/>
        </a:stretch>
      </xdr:blipFill>
      <xdr:spPr>
        <a:xfrm>
          <a:off x="3086100" y="1528206240"/>
          <a:ext cx="1400175" cy="628650"/>
        </a:xfrm>
        <a:prstGeom prst="rect">
          <a:avLst/>
        </a:prstGeom>
      </xdr:spPr>
    </xdr:pic>
    <xdr:clientData/>
  </xdr:twoCellAnchor>
  <xdr:twoCellAnchor>
    <xdr:from>
      <xdr:col>6</xdr:col>
      <xdr:colOff>0</xdr:colOff>
      <xdr:row>1097</xdr:row>
      <xdr:rowOff>0</xdr:rowOff>
    </xdr:from>
    <xdr:to>
      <xdr:col>6</xdr:col>
      <xdr:colOff>1400175</xdr:colOff>
      <xdr:row>1097</xdr:row>
      <xdr:rowOff>628650</xdr:rowOff>
    </xdr:to>
    <xdr:pic>
      <xdr:nvPicPr>
        <xdr:cNvPr id="8858" name="Image 2369" descr="Picture">
          <a:extLst>
            <a:ext uri="{FF2B5EF4-FFF2-40B4-BE49-F238E27FC236}">
              <a16:creationId xmlns:a16="http://schemas.microsoft.com/office/drawing/2014/main" id="{36CF6C4D-5BE4-4D41-93C6-188B56370631}"/>
            </a:ext>
          </a:extLst>
        </xdr:cNvPr>
        <xdr:cNvPicPr/>
      </xdr:nvPicPr>
      <xdr:blipFill>
        <a:blip xmlns:r="http://schemas.openxmlformats.org/officeDocument/2006/relationships" r:embed="rId493" cstate="print"/>
        <a:stretch>
          <a:fillRect/>
        </a:stretch>
      </xdr:blipFill>
      <xdr:spPr>
        <a:xfrm>
          <a:off x="3086100" y="1528838700"/>
          <a:ext cx="1400175" cy="628650"/>
        </a:xfrm>
        <a:prstGeom prst="rect">
          <a:avLst/>
        </a:prstGeom>
      </xdr:spPr>
    </xdr:pic>
    <xdr:clientData/>
  </xdr:twoCellAnchor>
  <xdr:twoCellAnchor>
    <xdr:from>
      <xdr:col>6</xdr:col>
      <xdr:colOff>0</xdr:colOff>
      <xdr:row>1098</xdr:row>
      <xdr:rowOff>0</xdr:rowOff>
    </xdr:from>
    <xdr:to>
      <xdr:col>6</xdr:col>
      <xdr:colOff>1400175</xdr:colOff>
      <xdr:row>1098</xdr:row>
      <xdr:rowOff>628650</xdr:rowOff>
    </xdr:to>
    <xdr:pic>
      <xdr:nvPicPr>
        <xdr:cNvPr id="8859" name="Image 2370" descr="Picture">
          <a:extLst>
            <a:ext uri="{FF2B5EF4-FFF2-40B4-BE49-F238E27FC236}">
              <a16:creationId xmlns:a16="http://schemas.microsoft.com/office/drawing/2014/main" id="{3E3728DB-C469-4C94-9048-3EB97C996ED1}"/>
            </a:ext>
          </a:extLst>
        </xdr:cNvPr>
        <xdr:cNvPicPr/>
      </xdr:nvPicPr>
      <xdr:blipFill>
        <a:blip xmlns:r="http://schemas.openxmlformats.org/officeDocument/2006/relationships" r:embed="rId493" cstate="print"/>
        <a:stretch>
          <a:fillRect/>
        </a:stretch>
      </xdr:blipFill>
      <xdr:spPr>
        <a:xfrm>
          <a:off x="3086100" y="1529471160"/>
          <a:ext cx="1400175" cy="628650"/>
        </a:xfrm>
        <a:prstGeom prst="rect">
          <a:avLst/>
        </a:prstGeom>
      </xdr:spPr>
    </xdr:pic>
    <xdr:clientData/>
  </xdr:twoCellAnchor>
  <xdr:twoCellAnchor>
    <xdr:from>
      <xdr:col>6</xdr:col>
      <xdr:colOff>0</xdr:colOff>
      <xdr:row>1099</xdr:row>
      <xdr:rowOff>0</xdr:rowOff>
    </xdr:from>
    <xdr:to>
      <xdr:col>6</xdr:col>
      <xdr:colOff>1400175</xdr:colOff>
      <xdr:row>1099</xdr:row>
      <xdr:rowOff>628650</xdr:rowOff>
    </xdr:to>
    <xdr:pic>
      <xdr:nvPicPr>
        <xdr:cNvPr id="8860" name="Image 2371" descr="Picture">
          <a:extLst>
            <a:ext uri="{FF2B5EF4-FFF2-40B4-BE49-F238E27FC236}">
              <a16:creationId xmlns:a16="http://schemas.microsoft.com/office/drawing/2014/main" id="{D5654F47-0F2B-46FF-8E2E-A141AC3A9FF6}"/>
            </a:ext>
          </a:extLst>
        </xdr:cNvPr>
        <xdr:cNvPicPr/>
      </xdr:nvPicPr>
      <xdr:blipFill>
        <a:blip xmlns:r="http://schemas.openxmlformats.org/officeDocument/2006/relationships" r:embed="rId494" cstate="print"/>
        <a:stretch>
          <a:fillRect/>
        </a:stretch>
      </xdr:blipFill>
      <xdr:spPr>
        <a:xfrm>
          <a:off x="3086100" y="1530103620"/>
          <a:ext cx="1400175" cy="628650"/>
        </a:xfrm>
        <a:prstGeom prst="rect">
          <a:avLst/>
        </a:prstGeom>
      </xdr:spPr>
    </xdr:pic>
    <xdr:clientData/>
  </xdr:twoCellAnchor>
  <xdr:twoCellAnchor>
    <xdr:from>
      <xdr:col>6</xdr:col>
      <xdr:colOff>0</xdr:colOff>
      <xdr:row>1100</xdr:row>
      <xdr:rowOff>0</xdr:rowOff>
    </xdr:from>
    <xdr:to>
      <xdr:col>6</xdr:col>
      <xdr:colOff>1400175</xdr:colOff>
      <xdr:row>1100</xdr:row>
      <xdr:rowOff>628650</xdr:rowOff>
    </xdr:to>
    <xdr:pic>
      <xdr:nvPicPr>
        <xdr:cNvPr id="8861" name="Image 2372" descr="Picture">
          <a:extLst>
            <a:ext uri="{FF2B5EF4-FFF2-40B4-BE49-F238E27FC236}">
              <a16:creationId xmlns:a16="http://schemas.microsoft.com/office/drawing/2014/main" id="{BB2C2F07-2B51-4BDB-ABAB-4F6986EB39F1}"/>
            </a:ext>
          </a:extLst>
        </xdr:cNvPr>
        <xdr:cNvPicPr/>
      </xdr:nvPicPr>
      <xdr:blipFill>
        <a:blip xmlns:r="http://schemas.openxmlformats.org/officeDocument/2006/relationships" r:embed="rId495" cstate="print"/>
        <a:stretch>
          <a:fillRect/>
        </a:stretch>
      </xdr:blipFill>
      <xdr:spPr>
        <a:xfrm>
          <a:off x="3086100" y="1530736080"/>
          <a:ext cx="1400175" cy="628650"/>
        </a:xfrm>
        <a:prstGeom prst="rect">
          <a:avLst/>
        </a:prstGeom>
      </xdr:spPr>
    </xdr:pic>
    <xdr:clientData/>
  </xdr:twoCellAnchor>
  <xdr:twoCellAnchor>
    <xdr:from>
      <xdr:col>6</xdr:col>
      <xdr:colOff>0</xdr:colOff>
      <xdr:row>1101</xdr:row>
      <xdr:rowOff>0</xdr:rowOff>
    </xdr:from>
    <xdr:to>
      <xdr:col>6</xdr:col>
      <xdr:colOff>1400175</xdr:colOff>
      <xdr:row>1101</xdr:row>
      <xdr:rowOff>628650</xdr:rowOff>
    </xdr:to>
    <xdr:pic>
      <xdr:nvPicPr>
        <xdr:cNvPr id="8862" name="Image 2373" descr="Picture">
          <a:extLst>
            <a:ext uri="{FF2B5EF4-FFF2-40B4-BE49-F238E27FC236}">
              <a16:creationId xmlns:a16="http://schemas.microsoft.com/office/drawing/2014/main" id="{C70E3915-4760-424F-BC92-5D9CE279FEF3}"/>
            </a:ext>
          </a:extLst>
        </xdr:cNvPr>
        <xdr:cNvPicPr/>
      </xdr:nvPicPr>
      <xdr:blipFill>
        <a:blip xmlns:r="http://schemas.openxmlformats.org/officeDocument/2006/relationships" r:embed="rId496" cstate="print"/>
        <a:stretch>
          <a:fillRect/>
        </a:stretch>
      </xdr:blipFill>
      <xdr:spPr>
        <a:xfrm>
          <a:off x="3086100" y="1531368540"/>
          <a:ext cx="1400175" cy="628650"/>
        </a:xfrm>
        <a:prstGeom prst="rect">
          <a:avLst/>
        </a:prstGeom>
      </xdr:spPr>
    </xdr:pic>
    <xdr:clientData/>
  </xdr:twoCellAnchor>
  <xdr:twoCellAnchor>
    <xdr:from>
      <xdr:col>6</xdr:col>
      <xdr:colOff>0</xdr:colOff>
      <xdr:row>1102</xdr:row>
      <xdr:rowOff>0</xdr:rowOff>
    </xdr:from>
    <xdr:to>
      <xdr:col>6</xdr:col>
      <xdr:colOff>1400175</xdr:colOff>
      <xdr:row>1102</xdr:row>
      <xdr:rowOff>628650</xdr:rowOff>
    </xdr:to>
    <xdr:pic>
      <xdr:nvPicPr>
        <xdr:cNvPr id="8863" name="Image 2374" descr="Picture">
          <a:extLst>
            <a:ext uri="{FF2B5EF4-FFF2-40B4-BE49-F238E27FC236}">
              <a16:creationId xmlns:a16="http://schemas.microsoft.com/office/drawing/2014/main" id="{1EB46885-0887-4B4C-BB57-25740943106F}"/>
            </a:ext>
          </a:extLst>
        </xdr:cNvPr>
        <xdr:cNvPicPr/>
      </xdr:nvPicPr>
      <xdr:blipFill>
        <a:blip xmlns:r="http://schemas.openxmlformats.org/officeDocument/2006/relationships" r:embed="rId497" cstate="print"/>
        <a:stretch>
          <a:fillRect/>
        </a:stretch>
      </xdr:blipFill>
      <xdr:spPr>
        <a:xfrm>
          <a:off x="3086100" y="1532001000"/>
          <a:ext cx="1400175" cy="628650"/>
        </a:xfrm>
        <a:prstGeom prst="rect">
          <a:avLst/>
        </a:prstGeom>
      </xdr:spPr>
    </xdr:pic>
    <xdr:clientData/>
  </xdr:twoCellAnchor>
  <xdr:twoCellAnchor>
    <xdr:from>
      <xdr:col>6</xdr:col>
      <xdr:colOff>0</xdr:colOff>
      <xdr:row>1103</xdr:row>
      <xdr:rowOff>0</xdr:rowOff>
    </xdr:from>
    <xdr:to>
      <xdr:col>6</xdr:col>
      <xdr:colOff>1400175</xdr:colOff>
      <xdr:row>1103</xdr:row>
      <xdr:rowOff>628650</xdr:rowOff>
    </xdr:to>
    <xdr:pic>
      <xdr:nvPicPr>
        <xdr:cNvPr id="8864" name="Image 2375" descr="Picture">
          <a:extLst>
            <a:ext uri="{FF2B5EF4-FFF2-40B4-BE49-F238E27FC236}">
              <a16:creationId xmlns:a16="http://schemas.microsoft.com/office/drawing/2014/main" id="{BEF49E3E-91BE-4C78-BE48-2C0767A2DE96}"/>
            </a:ext>
          </a:extLst>
        </xdr:cNvPr>
        <xdr:cNvPicPr/>
      </xdr:nvPicPr>
      <xdr:blipFill>
        <a:blip xmlns:r="http://schemas.openxmlformats.org/officeDocument/2006/relationships" r:embed="rId498" cstate="print"/>
        <a:stretch>
          <a:fillRect/>
        </a:stretch>
      </xdr:blipFill>
      <xdr:spPr>
        <a:xfrm>
          <a:off x="3086100" y="1532633460"/>
          <a:ext cx="1400175" cy="628650"/>
        </a:xfrm>
        <a:prstGeom prst="rect">
          <a:avLst/>
        </a:prstGeom>
      </xdr:spPr>
    </xdr:pic>
    <xdr:clientData/>
  </xdr:twoCellAnchor>
  <xdr:twoCellAnchor>
    <xdr:from>
      <xdr:col>6</xdr:col>
      <xdr:colOff>0</xdr:colOff>
      <xdr:row>1104</xdr:row>
      <xdr:rowOff>0</xdr:rowOff>
    </xdr:from>
    <xdr:to>
      <xdr:col>6</xdr:col>
      <xdr:colOff>1400175</xdr:colOff>
      <xdr:row>1104</xdr:row>
      <xdr:rowOff>628650</xdr:rowOff>
    </xdr:to>
    <xdr:pic>
      <xdr:nvPicPr>
        <xdr:cNvPr id="8865" name="Image 2376" descr="Picture">
          <a:extLst>
            <a:ext uri="{FF2B5EF4-FFF2-40B4-BE49-F238E27FC236}">
              <a16:creationId xmlns:a16="http://schemas.microsoft.com/office/drawing/2014/main" id="{2E95F5E6-2AA0-490B-9C72-95AA19D414F6}"/>
            </a:ext>
          </a:extLst>
        </xdr:cNvPr>
        <xdr:cNvPicPr/>
      </xdr:nvPicPr>
      <xdr:blipFill>
        <a:blip xmlns:r="http://schemas.openxmlformats.org/officeDocument/2006/relationships" r:embed="rId499" cstate="print"/>
        <a:stretch>
          <a:fillRect/>
        </a:stretch>
      </xdr:blipFill>
      <xdr:spPr>
        <a:xfrm>
          <a:off x="3086100" y="1533265920"/>
          <a:ext cx="1400175" cy="628650"/>
        </a:xfrm>
        <a:prstGeom prst="rect">
          <a:avLst/>
        </a:prstGeom>
      </xdr:spPr>
    </xdr:pic>
    <xdr:clientData/>
  </xdr:twoCellAnchor>
  <xdr:twoCellAnchor>
    <xdr:from>
      <xdr:col>6</xdr:col>
      <xdr:colOff>0</xdr:colOff>
      <xdr:row>1105</xdr:row>
      <xdr:rowOff>0</xdr:rowOff>
    </xdr:from>
    <xdr:to>
      <xdr:col>6</xdr:col>
      <xdr:colOff>1400175</xdr:colOff>
      <xdr:row>1105</xdr:row>
      <xdr:rowOff>628650</xdr:rowOff>
    </xdr:to>
    <xdr:pic>
      <xdr:nvPicPr>
        <xdr:cNvPr id="8866" name="Image 2377" descr="Picture">
          <a:extLst>
            <a:ext uri="{FF2B5EF4-FFF2-40B4-BE49-F238E27FC236}">
              <a16:creationId xmlns:a16="http://schemas.microsoft.com/office/drawing/2014/main" id="{0CF06F5D-C6F0-4E77-B39D-61EFE14BDA3E}"/>
            </a:ext>
          </a:extLst>
        </xdr:cNvPr>
        <xdr:cNvPicPr/>
      </xdr:nvPicPr>
      <xdr:blipFill>
        <a:blip xmlns:r="http://schemas.openxmlformats.org/officeDocument/2006/relationships" r:embed="rId500" cstate="print"/>
        <a:stretch>
          <a:fillRect/>
        </a:stretch>
      </xdr:blipFill>
      <xdr:spPr>
        <a:xfrm>
          <a:off x="3086100" y="1533898380"/>
          <a:ext cx="1400175" cy="628650"/>
        </a:xfrm>
        <a:prstGeom prst="rect">
          <a:avLst/>
        </a:prstGeom>
      </xdr:spPr>
    </xdr:pic>
    <xdr:clientData/>
  </xdr:twoCellAnchor>
  <xdr:twoCellAnchor>
    <xdr:from>
      <xdr:col>6</xdr:col>
      <xdr:colOff>0</xdr:colOff>
      <xdr:row>1106</xdr:row>
      <xdr:rowOff>0</xdr:rowOff>
    </xdr:from>
    <xdr:to>
      <xdr:col>6</xdr:col>
      <xdr:colOff>1400175</xdr:colOff>
      <xdr:row>1106</xdr:row>
      <xdr:rowOff>628650</xdr:rowOff>
    </xdr:to>
    <xdr:pic>
      <xdr:nvPicPr>
        <xdr:cNvPr id="8867" name="Image 2378" descr="Picture">
          <a:extLst>
            <a:ext uri="{FF2B5EF4-FFF2-40B4-BE49-F238E27FC236}">
              <a16:creationId xmlns:a16="http://schemas.microsoft.com/office/drawing/2014/main" id="{91FD3B92-3AE6-4137-B8FF-F579A2CAE9F4}"/>
            </a:ext>
          </a:extLst>
        </xdr:cNvPr>
        <xdr:cNvPicPr/>
      </xdr:nvPicPr>
      <xdr:blipFill>
        <a:blip xmlns:r="http://schemas.openxmlformats.org/officeDocument/2006/relationships" r:embed="rId501" cstate="print"/>
        <a:stretch>
          <a:fillRect/>
        </a:stretch>
      </xdr:blipFill>
      <xdr:spPr>
        <a:xfrm>
          <a:off x="3086100" y="1534530840"/>
          <a:ext cx="1400175" cy="628650"/>
        </a:xfrm>
        <a:prstGeom prst="rect">
          <a:avLst/>
        </a:prstGeom>
      </xdr:spPr>
    </xdr:pic>
    <xdr:clientData/>
  </xdr:twoCellAnchor>
  <xdr:twoCellAnchor>
    <xdr:from>
      <xdr:col>6</xdr:col>
      <xdr:colOff>0</xdr:colOff>
      <xdr:row>1107</xdr:row>
      <xdr:rowOff>0</xdr:rowOff>
    </xdr:from>
    <xdr:to>
      <xdr:col>6</xdr:col>
      <xdr:colOff>1400175</xdr:colOff>
      <xdr:row>1107</xdr:row>
      <xdr:rowOff>628650</xdr:rowOff>
    </xdr:to>
    <xdr:pic>
      <xdr:nvPicPr>
        <xdr:cNvPr id="8868" name="Image 2379" descr="Picture">
          <a:extLst>
            <a:ext uri="{FF2B5EF4-FFF2-40B4-BE49-F238E27FC236}">
              <a16:creationId xmlns:a16="http://schemas.microsoft.com/office/drawing/2014/main" id="{34D38A5C-CEDD-4665-9A19-5AB723E8D54B}"/>
            </a:ext>
          </a:extLst>
        </xdr:cNvPr>
        <xdr:cNvPicPr/>
      </xdr:nvPicPr>
      <xdr:blipFill>
        <a:blip xmlns:r="http://schemas.openxmlformats.org/officeDocument/2006/relationships" r:embed="rId502" cstate="print"/>
        <a:stretch>
          <a:fillRect/>
        </a:stretch>
      </xdr:blipFill>
      <xdr:spPr>
        <a:xfrm>
          <a:off x="3086100" y="1535163300"/>
          <a:ext cx="1400175" cy="628650"/>
        </a:xfrm>
        <a:prstGeom prst="rect">
          <a:avLst/>
        </a:prstGeom>
      </xdr:spPr>
    </xdr:pic>
    <xdr:clientData/>
  </xdr:twoCellAnchor>
  <xdr:twoCellAnchor>
    <xdr:from>
      <xdr:col>6</xdr:col>
      <xdr:colOff>0</xdr:colOff>
      <xdr:row>1108</xdr:row>
      <xdr:rowOff>0</xdr:rowOff>
    </xdr:from>
    <xdr:to>
      <xdr:col>6</xdr:col>
      <xdr:colOff>1400175</xdr:colOff>
      <xdr:row>1108</xdr:row>
      <xdr:rowOff>628650</xdr:rowOff>
    </xdr:to>
    <xdr:pic>
      <xdr:nvPicPr>
        <xdr:cNvPr id="8869" name="Image 2380" descr="Picture">
          <a:extLst>
            <a:ext uri="{FF2B5EF4-FFF2-40B4-BE49-F238E27FC236}">
              <a16:creationId xmlns:a16="http://schemas.microsoft.com/office/drawing/2014/main" id="{C88D98F0-5419-4A4C-BFDF-BEB9DEC00007}"/>
            </a:ext>
          </a:extLst>
        </xdr:cNvPr>
        <xdr:cNvPicPr/>
      </xdr:nvPicPr>
      <xdr:blipFill>
        <a:blip xmlns:r="http://schemas.openxmlformats.org/officeDocument/2006/relationships" r:embed="rId503" cstate="print"/>
        <a:stretch>
          <a:fillRect/>
        </a:stretch>
      </xdr:blipFill>
      <xdr:spPr>
        <a:xfrm>
          <a:off x="3086100" y="1535795760"/>
          <a:ext cx="1400175" cy="628650"/>
        </a:xfrm>
        <a:prstGeom prst="rect">
          <a:avLst/>
        </a:prstGeom>
      </xdr:spPr>
    </xdr:pic>
    <xdr:clientData/>
  </xdr:twoCellAnchor>
  <xdr:twoCellAnchor>
    <xdr:from>
      <xdr:col>6</xdr:col>
      <xdr:colOff>0</xdr:colOff>
      <xdr:row>1109</xdr:row>
      <xdr:rowOff>0</xdr:rowOff>
    </xdr:from>
    <xdr:to>
      <xdr:col>6</xdr:col>
      <xdr:colOff>1400175</xdr:colOff>
      <xdr:row>1109</xdr:row>
      <xdr:rowOff>628650</xdr:rowOff>
    </xdr:to>
    <xdr:pic>
      <xdr:nvPicPr>
        <xdr:cNvPr id="8870" name="Image 2381" descr="Picture">
          <a:extLst>
            <a:ext uri="{FF2B5EF4-FFF2-40B4-BE49-F238E27FC236}">
              <a16:creationId xmlns:a16="http://schemas.microsoft.com/office/drawing/2014/main" id="{E87CCF3A-6B62-4141-9F4F-D13A430BABDD}"/>
            </a:ext>
          </a:extLst>
        </xdr:cNvPr>
        <xdr:cNvPicPr/>
      </xdr:nvPicPr>
      <xdr:blipFill>
        <a:blip xmlns:r="http://schemas.openxmlformats.org/officeDocument/2006/relationships" r:embed="rId504" cstate="print"/>
        <a:stretch>
          <a:fillRect/>
        </a:stretch>
      </xdr:blipFill>
      <xdr:spPr>
        <a:xfrm>
          <a:off x="3086100" y="1536428220"/>
          <a:ext cx="1400175" cy="628650"/>
        </a:xfrm>
        <a:prstGeom prst="rect">
          <a:avLst/>
        </a:prstGeom>
      </xdr:spPr>
    </xdr:pic>
    <xdr:clientData/>
  </xdr:twoCellAnchor>
  <xdr:twoCellAnchor>
    <xdr:from>
      <xdr:col>6</xdr:col>
      <xdr:colOff>0</xdr:colOff>
      <xdr:row>1110</xdr:row>
      <xdr:rowOff>0</xdr:rowOff>
    </xdr:from>
    <xdr:to>
      <xdr:col>6</xdr:col>
      <xdr:colOff>1400175</xdr:colOff>
      <xdr:row>1110</xdr:row>
      <xdr:rowOff>628650</xdr:rowOff>
    </xdr:to>
    <xdr:pic>
      <xdr:nvPicPr>
        <xdr:cNvPr id="8871" name="Image 2382" descr="Picture">
          <a:extLst>
            <a:ext uri="{FF2B5EF4-FFF2-40B4-BE49-F238E27FC236}">
              <a16:creationId xmlns:a16="http://schemas.microsoft.com/office/drawing/2014/main" id="{C3075D36-03C0-40A6-B00D-C4A941335235}"/>
            </a:ext>
          </a:extLst>
        </xdr:cNvPr>
        <xdr:cNvPicPr/>
      </xdr:nvPicPr>
      <xdr:blipFill>
        <a:blip xmlns:r="http://schemas.openxmlformats.org/officeDocument/2006/relationships" r:embed="rId505" cstate="print"/>
        <a:stretch>
          <a:fillRect/>
        </a:stretch>
      </xdr:blipFill>
      <xdr:spPr>
        <a:xfrm>
          <a:off x="3086100" y="1537060680"/>
          <a:ext cx="1400175" cy="628650"/>
        </a:xfrm>
        <a:prstGeom prst="rect">
          <a:avLst/>
        </a:prstGeom>
      </xdr:spPr>
    </xdr:pic>
    <xdr:clientData/>
  </xdr:twoCellAnchor>
  <xdr:twoCellAnchor>
    <xdr:from>
      <xdr:col>6</xdr:col>
      <xdr:colOff>0</xdr:colOff>
      <xdr:row>1111</xdr:row>
      <xdr:rowOff>0</xdr:rowOff>
    </xdr:from>
    <xdr:to>
      <xdr:col>6</xdr:col>
      <xdr:colOff>1400175</xdr:colOff>
      <xdr:row>1111</xdr:row>
      <xdr:rowOff>628650</xdr:rowOff>
    </xdr:to>
    <xdr:pic>
      <xdr:nvPicPr>
        <xdr:cNvPr id="8872" name="Image 2383" descr="Picture">
          <a:extLst>
            <a:ext uri="{FF2B5EF4-FFF2-40B4-BE49-F238E27FC236}">
              <a16:creationId xmlns:a16="http://schemas.microsoft.com/office/drawing/2014/main" id="{8DA33CB0-D350-468A-964A-C80951C50382}"/>
            </a:ext>
          </a:extLst>
        </xdr:cNvPr>
        <xdr:cNvPicPr/>
      </xdr:nvPicPr>
      <xdr:blipFill>
        <a:blip xmlns:r="http://schemas.openxmlformats.org/officeDocument/2006/relationships" r:embed="rId506" cstate="print"/>
        <a:stretch>
          <a:fillRect/>
        </a:stretch>
      </xdr:blipFill>
      <xdr:spPr>
        <a:xfrm>
          <a:off x="3086100" y="1537693140"/>
          <a:ext cx="1400175" cy="628650"/>
        </a:xfrm>
        <a:prstGeom prst="rect">
          <a:avLst/>
        </a:prstGeom>
      </xdr:spPr>
    </xdr:pic>
    <xdr:clientData/>
  </xdr:twoCellAnchor>
  <xdr:twoCellAnchor>
    <xdr:from>
      <xdr:col>6</xdr:col>
      <xdr:colOff>0</xdr:colOff>
      <xdr:row>1112</xdr:row>
      <xdr:rowOff>0</xdr:rowOff>
    </xdr:from>
    <xdr:to>
      <xdr:col>6</xdr:col>
      <xdr:colOff>1400175</xdr:colOff>
      <xdr:row>1112</xdr:row>
      <xdr:rowOff>628650</xdr:rowOff>
    </xdr:to>
    <xdr:pic>
      <xdr:nvPicPr>
        <xdr:cNvPr id="8873" name="Image 2384" descr="Picture">
          <a:extLst>
            <a:ext uri="{FF2B5EF4-FFF2-40B4-BE49-F238E27FC236}">
              <a16:creationId xmlns:a16="http://schemas.microsoft.com/office/drawing/2014/main" id="{B77EBAB9-019B-4771-8540-FFFAB0D31A5E}"/>
            </a:ext>
          </a:extLst>
        </xdr:cNvPr>
        <xdr:cNvPicPr/>
      </xdr:nvPicPr>
      <xdr:blipFill>
        <a:blip xmlns:r="http://schemas.openxmlformats.org/officeDocument/2006/relationships" r:embed="rId507" cstate="print"/>
        <a:stretch>
          <a:fillRect/>
        </a:stretch>
      </xdr:blipFill>
      <xdr:spPr>
        <a:xfrm>
          <a:off x="3086100" y="1538325600"/>
          <a:ext cx="1400175" cy="628650"/>
        </a:xfrm>
        <a:prstGeom prst="rect">
          <a:avLst/>
        </a:prstGeom>
      </xdr:spPr>
    </xdr:pic>
    <xdr:clientData/>
  </xdr:twoCellAnchor>
  <xdr:twoCellAnchor>
    <xdr:from>
      <xdr:col>6</xdr:col>
      <xdr:colOff>0</xdr:colOff>
      <xdr:row>1113</xdr:row>
      <xdr:rowOff>0</xdr:rowOff>
    </xdr:from>
    <xdr:to>
      <xdr:col>6</xdr:col>
      <xdr:colOff>1400175</xdr:colOff>
      <xdr:row>1113</xdr:row>
      <xdr:rowOff>628650</xdr:rowOff>
    </xdr:to>
    <xdr:pic>
      <xdr:nvPicPr>
        <xdr:cNvPr id="8874" name="Image 2385" descr="Picture">
          <a:extLst>
            <a:ext uri="{FF2B5EF4-FFF2-40B4-BE49-F238E27FC236}">
              <a16:creationId xmlns:a16="http://schemas.microsoft.com/office/drawing/2014/main" id="{FC4DBAC8-9F0A-45E9-884F-3FCB554C3EBC}"/>
            </a:ext>
          </a:extLst>
        </xdr:cNvPr>
        <xdr:cNvPicPr/>
      </xdr:nvPicPr>
      <xdr:blipFill>
        <a:blip xmlns:r="http://schemas.openxmlformats.org/officeDocument/2006/relationships" r:embed="rId508" cstate="print"/>
        <a:stretch>
          <a:fillRect/>
        </a:stretch>
      </xdr:blipFill>
      <xdr:spPr>
        <a:xfrm>
          <a:off x="3086100" y="1538958060"/>
          <a:ext cx="1400175" cy="628650"/>
        </a:xfrm>
        <a:prstGeom prst="rect">
          <a:avLst/>
        </a:prstGeom>
      </xdr:spPr>
    </xdr:pic>
    <xdr:clientData/>
  </xdr:twoCellAnchor>
  <xdr:twoCellAnchor>
    <xdr:from>
      <xdr:col>6</xdr:col>
      <xdr:colOff>0</xdr:colOff>
      <xdr:row>1114</xdr:row>
      <xdr:rowOff>0</xdr:rowOff>
    </xdr:from>
    <xdr:to>
      <xdr:col>6</xdr:col>
      <xdr:colOff>1400175</xdr:colOff>
      <xdr:row>1114</xdr:row>
      <xdr:rowOff>628650</xdr:rowOff>
    </xdr:to>
    <xdr:pic>
      <xdr:nvPicPr>
        <xdr:cNvPr id="8875" name="Image 2386" descr="Picture">
          <a:extLst>
            <a:ext uri="{FF2B5EF4-FFF2-40B4-BE49-F238E27FC236}">
              <a16:creationId xmlns:a16="http://schemas.microsoft.com/office/drawing/2014/main" id="{86F2D7B0-8151-45BF-8258-3B257DE704DA}"/>
            </a:ext>
          </a:extLst>
        </xdr:cNvPr>
        <xdr:cNvPicPr/>
      </xdr:nvPicPr>
      <xdr:blipFill>
        <a:blip xmlns:r="http://schemas.openxmlformats.org/officeDocument/2006/relationships" r:embed="rId509" cstate="print"/>
        <a:stretch>
          <a:fillRect/>
        </a:stretch>
      </xdr:blipFill>
      <xdr:spPr>
        <a:xfrm>
          <a:off x="3086100" y="1539590520"/>
          <a:ext cx="1400175" cy="628650"/>
        </a:xfrm>
        <a:prstGeom prst="rect">
          <a:avLst/>
        </a:prstGeom>
      </xdr:spPr>
    </xdr:pic>
    <xdr:clientData/>
  </xdr:twoCellAnchor>
  <xdr:twoCellAnchor>
    <xdr:from>
      <xdr:col>6</xdr:col>
      <xdr:colOff>0</xdr:colOff>
      <xdr:row>1115</xdr:row>
      <xdr:rowOff>0</xdr:rowOff>
    </xdr:from>
    <xdr:to>
      <xdr:col>6</xdr:col>
      <xdr:colOff>1400175</xdr:colOff>
      <xdr:row>1115</xdr:row>
      <xdr:rowOff>628650</xdr:rowOff>
    </xdr:to>
    <xdr:pic>
      <xdr:nvPicPr>
        <xdr:cNvPr id="8876" name="Image 2387" descr="Picture">
          <a:extLst>
            <a:ext uri="{FF2B5EF4-FFF2-40B4-BE49-F238E27FC236}">
              <a16:creationId xmlns:a16="http://schemas.microsoft.com/office/drawing/2014/main" id="{C43B70C3-8F06-4406-A745-A52293B4CF6B}"/>
            </a:ext>
          </a:extLst>
        </xdr:cNvPr>
        <xdr:cNvPicPr/>
      </xdr:nvPicPr>
      <xdr:blipFill>
        <a:blip xmlns:r="http://schemas.openxmlformats.org/officeDocument/2006/relationships" r:embed="rId510" cstate="print"/>
        <a:stretch>
          <a:fillRect/>
        </a:stretch>
      </xdr:blipFill>
      <xdr:spPr>
        <a:xfrm>
          <a:off x="3086100" y="1540222980"/>
          <a:ext cx="1400175" cy="628650"/>
        </a:xfrm>
        <a:prstGeom prst="rect">
          <a:avLst/>
        </a:prstGeom>
      </xdr:spPr>
    </xdr:pic>
    <xdr:clientData/>
  </xdr:twoCellAnchor>
  <xdr:twoCellAnchor>
    <xdr:from>
      <xdr:col>6</xdr:col>
      <xdr:colOff>0</xdr:colOff>
      <xdr:row>1116</xdr:row>
      <xdr:rowOff>0</xdr:rowOff>
    </xdr:from>
    <xdr:to>
      <xdr:col>6</xdr:col>
      <xdr:colOff>1400175</xdr:colOff>
      <xdr:row>1116</xdr:row>
      <xdr:rowOff>628650</xdr:rowOff>
    </xdr:to>
    <xdr:pic>
      <xdr:nvPicPr>
        <xdr:cNvPr id="8877" name="Image 2388" descr="Picture">
          <a:extLst>
            <a:ext uri="{FF2B5EF4-FFF2-40B4-BE49-F238E27FC236}">
              <a16:creationId xmlns:a16="http://schemas.microsoft.com/office/drawing/2014/main" id="{CFFFC774-D00B-4620-99ED-C7EF4331E668}"/>
            </a:ext>
          </a:extLst>
        </xdr:cNvPr>
        <xdr:cNvPicPr/>
      </xdr:nvPicPr>
      <xdr:blipFill>
        <a:blip xmlns:r="http://schemas.openxmlformats.org/officeDocument/2006/relationships" r:embed="rId511" cstate="print"/>
        <a:stretch>
          <a:fillRect/>
        </a:stretch>
      </xdr:blipFill>
      <xdr:spPr>
        <a:xfrm>
          <a:off x="3086100" y="1540855440"/>
          <a:ext cx="1400175" cy="628650"/>
        </a:xfrm>
        <a:prstGeom prst="rect">
          <a:avLst/>
        </a:prstGeom>
      </xdr:spPr>
    </xdr:pic>
    <xdr:clientData/>
  </xdr:twoCellAnchor>
  <xdr:twoCellAnchor>
    <xdr:from>
      <xdr:col>6</xdr:col>
      <xdr:colOff>0</xdr:colOff>
      <xdr:row>1117</xdr:row>
      <xdr:rowOff>0</xdr:rowOff>
    </xdr:from>
    <xdr:to>
      <xdr:col>6</xdr:col>
      <xdr:colOff>1400175</xdr:colOff>
      <xdr:row>1117</xdr:row>
      <xdr:rowOff>628650</xdr:rowOff>
    </xdr:to>
    <xdr:pic>
      <xdr:nvPicPr>
        <xdr:cNvPr id="8878" name="Image 2389" descr="Picture">
          <a:extLst>
            <a:ext uri="{FF2B5EF4-FFF2-40B4-BE49-F238E27FC236}">
              <a16:creationId xmlns:a16="http://schemas.microsoft.com/office/drawing/2014/main" id="{EE222FB7-6260-4A14-9062-123D67088CEE}"/>
            </a:ext>
          </a:extLst>
        </xdr:cNvPr>
        <xdr:cNvPicPr/>
      </xdr:nvPicPr>
      <xdr:blipFill>
        <a:blip xmlns:r="http://schemas.openxmlformats.org/officeDocument/2006/relationships" r:embed="rId512" cstate="print"/>
        <a:stretch>
          <a:fillRect/>
        </a:stretch>
      </xdr:blipFill>
      <xdr:spPr>
        <a:xfrm>
          <a:off x="3086100" y="1541487900"/>
          <a:ext cx="1400175" cy="628650"/>
        </a:xfrm>
        <a:prstGeom prst="rect">
          <a:avLst/>
        </a:prstGeom>
      </xdr:spPr>
    </xdr:pic>
    <xdr:clientData/>
  </xdr:twoCellAnchor>
  <xdr:twoCellAnchor>
    <xdr:from>
      <xdr:col>6</xdr:col>
      <xdr:colOff>0</xdr:colOff>
      <xdr:row>1118</xdr:row>
      <xdr:rowOff>0</xdr:rowOff>
    </xdr:from>
    <xdr:to>
      <xdr:col>6</xdr:col>
      <xdr:colOff>1400175</xdr:colOff>
      <xdr:row>1118</xdr:row>
      <xdr:rowOff>628650</xdr:rowOff>
    </xdr:to>
    <xdr:pic>
      <xdr:nvPicPr>
        <xdr:cNvPr id="8879" name="Image 2390" descr="Picture">
          <a:extLst>
            <a:ext uri="{FF2B5EF4-FFF2-40B4-BE49-F238E27FC236}">
              <a16:creationId xmlns:a16="http://schemas.microsoft.com/office/drawing/2014/main" id="{1D18D670-BA35-4CBB-BDBE-780D56462EB5}"/>
            </a:ext>
          </a:extLst>
        </xdr:cNvPr>
        <xdr:cNvPicPr/>
      </xdr:nvPicPr>
      <xdr:blipFill>
        <a:blip xmlns:r="http://schemas.openxmlformats.org/officeDocument/2006/relationships" r:embed="rId513" cstate="print"/>
        <a:stretch>
          <a:fillRect/>
        </a:stretch>
      </xdr:blipFill>
      <xdr:spPr>
        <a:xfrm>
          <a:off x="3086100" y="1542120360"/>
          <a:ext cx="1400175" cy="628650"/>
        </a:xfrm>
        <a:prstGeom prst="rect">
          <a:avLst/>
        </a:prstGeom>
      </xdr:spPr>
    </xdr:pic>
    <xdr:clientData/>
  </xdr:twoCellAnchor>
  <xdr:twoCellAnchor>
    <xdr:from>
      <xdr:col>6</xdr:col>
      <xdr:colOff>0</xdr:colOff>
      <xdr:row>1119</xdr:row>
      <xdr:rowOff>0</xdr:rowOff>
    </xdr:from>
    <xdr:to>
      <xdr:col>6</xdr:col>
      <xdr:colOff>1400175</xdr:colOff>
      <xdr:row>1119</xdr:row>
      <xdr:rowOff>628650</xdr:rowOff>
    </xdr:to>
    <xdr:pic>
      <xdr:nvPicPr>
        <xdr:cNvPr id="8880" name="Image 2391" descr="Picture">
          <a:extLst>
            <a:ext uri="{FF2B5EF4-FFF2-40B4-BE49-F238E27FC236}">
              <a16:creationId xmlns:a16="http://schemas.microsoft.com/office/drawing/2014/main" id="{FB81E2A7-FF24-4697-8AC8-8A31DB5D5693}"/>
            </a:ext>
          </a:extLst>
        </xdr:cNvPr>
        <xdr:cNvPicPr/>
      </xdr:nvPicPr>
      <xdr:blipFill>
        <a:blip xmlns:r="http://schemas.openxmlformats.org/officeDocument/2006/relationships" r:embed="rId514" cstate="print"/>
        <a:stretch>
          <a:fillRect/>
        </a:stretch>
      </xdr:blipFill>
      <xdr:spPr>
        <a:xfrm>
          <a:off x="3086100" y="1542752820"/>
          <a:ext cx="1400175" cy="628650"/>
        </a:xfrm>
        <a:prstGeom prst="rect">
          <a:avLst/>
        </a:prstGeom>
      </xdr:spPr>
    </xdr:pic>
    <xdr:clientData/>
  </xdr:twoCellAnchor>
  <xdr:twoCellAnchor>
    <xdr:from>
      <xdr:col>6</xdr:col>
      <xdr:colOff>0</xdr:colOff>
      <xdr:row>1120</xdr:row>
      <xdr:rowOff>0</xdr:rowOff>
    </xdr:from>
    <xdr:to>
      <xdr:col>6</xdr:col>
      <xdr:colOff>1400175</xdr:colOff>
      <xdr:row>1120</xdr:row>
      <xdr:rowOff>628650</xdr:rowOff>
    </xdr:to>
    <xdr:pic>
      <xdr:nvPicPr>
        <xdr:cNvPr id="8881" name="Image 2392" descr="Picture">
          <a:extLst>
            <a:ext uri="{FF2B5EF4-FFF2-40B4-BE49-F238E27FC236}">
              <a16:creationId xmlns:a16="http://schemas.microsoft.com/office/drawing/2014/main" id="{09892122-1EA9-48E0-BA69-026730675E7E}"/>
            </a:ext>
          </a:extLst>
        </xdr:cNvPr>
        <xdr:cNvPicPr/>
      </xdr:nvPicPr>
      <xdr:blipFill>
        <a:blip xmlns:r="http://schemas.openxmlformats.org/officeDocument/2006/relationships" r:embed="rId515" cstate="print"/>
        <a:stretch>
          <a:fillRect/>
        </a:stretch>
      </xdr:blipFill>
      <xdr:spPr>
        <a:xfrm>
          <a:off x="3086100" y="1543385280"/>
          <a:ext cx="1400175" cy="628650"/>
        </a:xfrm>
        <a:prstGeom prst="rect">
          <a:avLst/>
        </a:prstGeom>
      </xdr:spPr>
    </xdr:pic>
    <xdr:clientData/>
  </xdr:twoCellAnchor>
  <xdr:twoCellAnchor>
    <xdr:from>
      <xdr:col>6</xdr:col>
      <xdr:colOff>0</xdr:colOff>
      <xdr:row>1121</xdr:row>
      <xdr:rowOff>0</xdr:rowOff>
    </xdr:from>
    <xdr:to>
      <xdr:col>6</xdr:col>
      <xdr:colOff>1400175</xdr:colOff>
      <xdr:row>1121</xdr:row>
      <xdr:rowOff>628650</xdr:rowOff>
    </xdr:to>
    <xdr:pic>
      <xdr:nvPicPr>
        <xdr:cNvPr id="8882" name="Image 2393" descr="Picture">
          <a:extLst>
            <a:ext uri="{FF2B5EF4-FFF2-40B4-BE49-F238E27FC236}">
              <a16:creationId xmlns:a16="http://schemas.microsoft.com/office/drawing/2014/main" id="{1F63FFBD-F5C7-49E5-85C8-CA1AE21FC6EB}"/>
            </a:ext>
          </a:extLst>
        </xdr:cNvPr>
        <xdr:cNvPicPr/>
      </xdr:nvPicPr>
      <xdr:blipFill>
        <a:blip xmlns:r="http://schemas.openxmlformats.org/officeDocument/2006/relationships" r:embed="rId516" cstate="print"/>
        <a:stretch>
          <a:fillRect/>
        </a:stretch>
      </xdr:blipFill>
      <xdr:spPr>
        <a:xfrm>
          <a:off x="3086100" y="1544017740"/>
          <a:ext cx="1400175" cy="628650"/>
        </a:xfrm>
        <a:prstGeom prst="rect">
          <a:avLst/>
        </a:prstGeom>
      </xdr:spPr>
    </xdr:pic>
    <xdr:clientData/>
  </xdr:twoCellAnchor>
  <xdr:twoCellAnchor>
    <xdr:from>
      <xdr:col>6</xdr:col>
      <xdr:colOff>0</xdr:colOff>
      <xdr:row>1122</xdr:row>
      <xdr:rowOff>0</xdr:rowOff>
    </xdr:from>
    <xdr:to>
      <xdr:col>6</xdr:col>
      <xdr:colOff>1400175</xdr:colOff>
      <xdr:row>1122</xdr:row>
      <xdr:rowOff>628650</xdr:rowOff>
    </xdr:to>
    <xdr:pic>
      <xdr:nvPicPr>
        <xdr:cNvPr id="8883" name="Image 2394" descr="Picture">
          <a:extLst>
            <a:ext uri="{FF2B5EF4-FFF2-40B4-BE49-F238E27FC236}">
              <a16:creationId xmlns:a16="http://schemas.microsoft.com/office/drawing/2014/main" id="{B38BCCDC-563F-4147-8A9F-8DFEF40FDF8E}"/>
            </a:ext>
          </a:extLst>
        </xdr:cNvPr>
        <xdr:cNvPicPr/>
      </xdr:nvPicPr>
      <xdr:blipFill>
        <a:blip xmlns:r="http://schemas.openxmlformats.org/officeDocument/2006/relationships" r:embed="rId517" cstate="print"/>
        <a:stretch>
          <a:fillRect/>
        </a:stretch>
      </xdr:blipFill>
      <xdr:spPr>
        <a:xfrm>
          <a:off x="3086100" y="1544650200"/>
          <a:ext cx="1400175" cy="628650"/>
        </a:xfrm>
        <a:prstGeom prst="rect">
          <a:avLst/>
        </a:prstGeom>
      </xdr:spPr>
    </xdr:pic>
    <xdr:clientData/>
  </xdr:twoCellAnchor>
  <xdr:twoCellAnchor>
    <xdr:from>
      <xdr:col>6</xdr:col>
      <xdr:colOff>0</xdr:colOff>
      <xdr:row>1123</xdr:row>
      <xdr:rowOff>0</xdr:rowOff>
    </xdr:from>
    <xdr:to>
      <xdr:col>6</xdr:col>
      <xdr:colOff>1400175</xdr:colOff>
      <xdr:row>1123</xdr:row>
      <xdr:rowOff>628650</xdr:rowOff>
    </xdr:to>
    <xdr:pic>
      <xdr:nvPicPr>
        <xdr:cNvPr id="8884" name="Image 2395" descr="Picture">
          <a:extLst>
            <a:ext uri="{FF2B5EF4-FFF2-40B4-BE49-F238E27FC236}">
              <a16:creationId xmlns:a16="http://schemas.microsoft.com/office/drawing/2014/main" id="{1F063D8F-BDAE-48FF-805D-4A608C9A6588}"/>
            </a:ext>
          </a:extLst>
        </xdr:cNvPr>
        <xdr:cNvPicPr/>
      </xdr:nvPicPr>
      <xdr:blipFill>
        <a:blip xmlns:r="http://schemas.openxmlformats.org/officeDocument/2006/relationships" r:embed="rId517" cstate="print"/>
        <a:stretch>
          <a:fillRect/>
        </a:stretch>
      </xdr:blipFill>
      <xdr:spPr>
        <a:xfrm>
          <a:off x="3086100" y="1545282660"/>
          <a:ext cx="1400175" cy="628650"/>
        </a:xfrm>
        <a:prstGeom prst="rect">
          <a:avLst/>
        </a:prstGeom>
      </xdr:spPr>
    </xdr:pic>
    <xdr:clientData/>
  </xdr:twoCellAnchor>
  <xdr:twoCellAnchor>
    <xdr:from>
      <xdr:col>6</xdr:col>
      <xdr:colOff>0</xdr:colOff>
      <xdr:row>1124</xdr:row>
      <xdr:rowOff>0</xdr:rowOff>
    </xdr:from>
    <xdr:to>
      <xdr:col>6</xdr:col>
      <xdr:colOff>1400175</xdr:colOff>
      <xdr:row>1124</xdr:row>
      <xdr:rowOff>628650</xdr:rowOff>
    </xdr:to>
    <xdr:pic>
      <xdr:nvPicPr>
        <xdr:cNvPr id="8885" name="Image 2396" descr="Picture">
          <a:extLst>
            <a:ext uri="{FF2B5EF4-FFF2-40B4-BE49-F238E27FC236}">
              <a16:creationId xmlns:a16="http://schemas.microsoft.com/office/drawing/2014/main" id="{5650D91D-9703-446E-87C0-F8BACCBE6566}"/>
            </a:ext>
          </a:extLst>
        </xdr:cNvPr>
        <xdr:cNvPicPr/>
      </xdr:nvPicPr>
      <xdr:blipFill>
        <a:blip xmlns:r="http://schemas.openxmlformats.org/officeDocument/2006/relationships" r:embed="rId518" cstate="print"/>
        <a:stretch>
          <a:fillRect/>
        </a:stretch>
      </xdr:blipFill>
      <xdr:spPr>
        <a:xfrm>
          <a:off x="3086100" y="1545915120"/>
          <a:ext cx="1400175" cy="628650"/>
        </a:xfrm>
        <a:prstGeom prst="rect">
          <a:avLst/>
        </a:prstGeom>
      </xdr:spPr>
    </xdr:pic>
    <xdr:clientData/>
  </xdr:twoCellAnchor>
  <xdr:twoCellAnchor>
    <xdr:from>
      <xdr:col>6</xdr:col>
      <xdr:colOff>0</xdr:colOff>
      <xdr:row>1125</xdr:row>
      <xdr:rowOff>0</xdr:rowOff>
    </xdr:from>
    <xdr:to>
      <xdr:col>6</xdr:col>
      <xdr:colOff>1400175</xdr:colOff>
      <xdr:row>1125</xdr:row>
      <xdr:rowOff>628650</xdr:rowOff>
    </xdr:to>
    <xdr:pic>
      <xdr:nvPicPr>
        <xdr:cNvPr id="8886" name="Image 2397" descr="Picture">
          <a:extLst>
            <a:ext uri="{FF2B5EF4-FFF2-40B4-BE49-F238E27FC236}">
              <a16:creationId xmlns:a16="http://schemas.microsoft.com/office/drawing/2014/main" id="{5D05F146-0248-4BD3-AF70-B5CA1E171225}"/>
            </a:ext>
          </a:extLst>
        </xdr:cNvPr>
        <xdr:cNvPicPr/>
      </xdr:nvPicPr>
      <xdr:blipFill>
        <a:blip xmlns:r="http://schemas.openxmlformats.org/officeDocument/2006/relationships" r:embed="rId519" cstate="print"/>
        <a:stretch>
          <a:fillRect/>
        </a:stretch>
      </xdr:blipFill>
      <xdr:spPr>
        <a:xfrm>
          <a:off x="3086100" y="1546547580"/>
          <a:ext cx="1400175" cy="628650"/>
        </a:xfrm>
        <a:prstGeom prst="rect">
          <a:avLst/>
        </a:prstGeom>
      </xdr:spPr>
    </xdr:pic>
    <xdr:clientData/>
  </xdr:twoCellAnchor>
  <xdr:twoCellAnchor>
    <xdr:from>
      <xdr:col>6</xdr:col>
      <xdr:colOff>0</xdr:colOff>
      <xdr:row>1126</xdr:row>
      <xdr:rowOff>0</xdr:rowOff>
    </xdr:from>
    <xdr:to>
      <xdr:col>6</xdr:col>
      <xdr:colOff>1400175</xdr:colOff>
      <xdr:row>1126</xdr:row>
      <xdr:rowOff>628650</xdr:rowOff>
    </xdr:to>
    <xdr:pic>
      <xdr:nvPicPr>
        <xdr:cNvPr id="8887" name="Image 2398" descr="Picture">
          <a:extLst>
            <a:ext uri="{FF2B5EF4-FFF2-40B4-BE49-F238E27FC236}">
              <a16:creationId xmlns:a16="http://schemas.microsoft.com/office/drawing/2014/main" id="{FDCAA965-3240-4C81-970A-2DE8872A6ADD}"/>
            </a:ext>
          </a:extLst>
        </xdr:cNvPr>
        <xdr:cNvPicPr/>
      </xdr:nvPicPr>
      <xdr:blipFill>
        <a:blip xmlns:r="http://schemas.openxmlformats.org/officeDocument/2006/relationships" r:embed="rId519" cstate="print"/>
        <a:stretch>
          <a:fillRect/>
        </a:stretch>
      </xdr:blipFill>
      <xdr:spPr>
        <a:xfrm>
          <a:off x="3086100" y="1547180040"/>
          <a:ext cx="1400175" cy="628650"/>
        </a:xfrm>
        <a:prstGeom prst="rect">
          <a:avLst/>
        </a:prstGeom>
      </xdr:spPr>
    </xdr:pic>
    <xdr:clientData/>
  </xdr:twoCellAnchor>
  <xdr:twoCellAnchor>
    <xdr:from>
      <xdr:col>6</xdr:col>
      <xdr:colOff>0</xdr:colOff>
      <xdr:row>1127</xdr:row>
      <xdr:rowOff>0</xdr:rowOff>
    </xdr:from>
    <xdr:to>
      <xdr:col>6</xdr:col>
      <xdr:colOff>1400175</xdr:colOff>
      <xdr:row>1127</xdr:row>
      <xdr:rowOff>628650</xdr:rowOff>
    </xdr:to>
    <xdr:pic>
      <xdr:nvPicPr>
        <xdr:cNvPr id="8888" name="Image 2399" descr="Picture">
          <a:extLst>
            <a:ext uri="{FF2B5EF4-FFF2-40B4-BE49-F238E27FC236}">
              <a16:creationId xmlns:a16="http://schemas.microsoft.com/office/drawing/2014/main" id="{F95E73C0-637A-4DAB-A2E2-D7B539C5D2FB}"/>
            </a:ext>
          </a:extLst>
        </xdr:cNvPr>
        <xdr:cNvPicPr/>
      </xdr:nvPicPr>
      <xdr:blipFill>
        <a:blip xmlns:r="http://schemas.openxmlformats.org/officeDocument/2006/relationships" r:embed="rId520" cstate="print"/>
        <a:stretch>
          <a:fillRect/>
        </a:stretch>
      </xdr:blipFill>
      <xdr:spPr>
        <a:xfrm>
          <a:off x="3086100" y="1547812500"/>
          <a:ext cx="1400175" cy="628650"/>
        </a:xfrm>
        <a:prstGeom prst="rect">
          <a:avLst/>
        </a:prstGeom>
      </xdr:spPr>
    </xdr:pic>
    <xdr:clientData/>
  </xdr:twoCellAnchor>
  <xdr:twoCellAnchor>
    <xdr:from>
      <xdr:col>6</xdr:col>
      <xdr:colOff>0</xdr:colOff>
      <xdr:row>1128</xdr:row>
      <xdr:rowOff>0</xdr:rowOff>
    </xdr:from>
    <xdr:to>
      <xdr:col>6</xdr:col>
      <xdr:colOff>1400175</xdr:colOff>
      <xdr:row>1128</xdr:row>
      <xdr:rowOff>628650</xdr:rowOff>
    </xdr:to>
    <xdr:pic>
      <xdr:nvPicPr>
        <xdr:cNvPr id="8889" name="Image 2400" descr="Picture">
          <a:extLst>
            <a:ext uri="{FF2B5EF4-FFF2-40B4-BE49-F238E27FC236}">
              <a16:creationId xmlns:a16="http://schemas.microsoft.com/office/drawing/2014/main" id="{E0C302AA-B671-4FAE-A570-9505F340CF1A}"/>
            </a:ext>
          </a:extLst>
        </xdr:cNvPr>
        <xdr:cNvPicPr/>
      </xdr:nvPicPr>
      <xdr:blipFill>
        <a:blip xmlns:r="http://schemas.openxmlformats.org/officeDocument/2006/relationships" r:embed="rId521" cstate="print"/>
        <a:stretch>
          <a:fillRect/>
        </a:stretch>
      </xdr:blipFill>
      <xdr:spPr>
        <a:xfrm>
          <a:off x="3086100" y="1548444960"/>
          <a:ext cx="1400175" cy="628650"/>
        </a:xfrm>
        <a:prstGeom prst="rect">
          <a:avLst/>
        </a:prstGeom>
      </xdr:spPr>
    </xdr:pic>
    <xdr:clientData/>
  </xdr:twoCellAnchor>
  <xdr:twoCellAnchor>
    <xdr:from>
      <xdr:col>6</xdr:col>
      <xdr:colOff>0</xdr:colOff>
      <xdr:row>1129</xdr:row>
      <xdr:rowOff>0</xdr:rowOff>
    </xdr:from>
    <xdr:to>
      <xdr:col>6</xdr:col>
      <xdr:colOff>1400175</xdr:colOff>
      <xdr:row>1129</xdr:row>
      <xdr:rowOff>628650</xdr:rowOff>
    </xdr:to>
    <xdr:pic>
      <xdr:nvPicPr>
        <xdr:cNvPr id="8890" name="Image 2401" descr="Picture">
          <a:extLst>
            <a:ext uri="{FF2B5EF4-FFF2-40B4-BE49-F238E27FC236}">
              <a16:creationId xmlns:a16="http://schemas.microsoft.com/office/drawing/2014/main" id="{262411F0-DA0B-49A6-8E4E-4608068E757A}"/>
            </a:ext>
          </a:extLst>
        </xdr:cNvPr>
        <xdr:cNvPicPr/>
      </xdr:nvPicPr>
      <xdr:blipFill>
        <a:blip xmlns:r="http://schemas.openxmlformats.org/officeDocument/2006/relationships" r:embed="rId522" cstate="print"/>
        <a:stretch>
          <a:fillRect/>
        </a:stretch>
      </xdr:blipFill>
      <xdr:spPr>
        <a:xfrm>
          <a:off x="3086100" y="1549077420"/>
          <a:ext cx="1400175" cy="628650"/>
        </a:xfrm>
        <a:prstGeom prst="rect">
          <a:avLst/>
        </a:prstGeom>
      </xdr:spPr>
    </xdr:pic>
    <xdr:clientData/>
  </xdr:twoCellAnchor>
  <xdr:twoCellAnchor>
    <xdr:from>
      <xdr:col>6</xdr:col>
      <xdr:colOff>0</xdr:colOff>
      <xdr:row>1130</xdr:row>
      <xdr:rowOff>0</xdr:rowOff>
    </xdr:from>
    <xdr:to>
      <xdr:col>6</xdr:col>
      <xdr:colOff>1400175</xdr:colOff>
      <xdr:row>1130</xdr:row>
      <xdr:rowOff>628650</xdr:rowOff>
    </xdr:to>
    <xdr:pic>
      <xdr:nvPicPr>
        <xdr:cNvPr id="8891" name="Image 2402" descr="Picture">
          <a:extLst>
            <a:ext uri="{FF2B5EF4-FFF2-40B4-BE49-F238E27FC236}">
              <a16:creationId xmlns:a16="http://schemas.microsoft.com/office/drawing/2014/main" id="{44FE5B3A-08C3-4EA1-860E-448557395B5F}"/>
            </a:ext>
          </a:extLst>
        </xdr:cNvPr>
        <xdr:cNvPicPr/>
      </xdr:nvPicPr>
      <xdr:blipFill>
        <a:blip xmlns:r="http://schemas.openxmlformats.org/officeDocument/2006/relationships" r:embed="rId522" cstate="print"/>
        <a:stretch>
          <a:fillRect/>
        </a:stretch>
      </xdr:blipFill>
      <xdr:spPr>
        <a:xfrm>
          <a:off x="3086100" y="1549709880"/>
          <a:ext cx="1400175" cy="628650"/>
        </a:xfrm>
        <a:prstGeom prst="rect">
          <a:avLst/>
        </a:prstGeom>
      </xdr:spPr>
    </xdr:pic>
    <xdr:clientData/>
  </xdr:twoCellAnchor>
  <xdr:twoCellAnchor>
    <xdr:from>
      <xdr:col>6</xdr:col>
      <xdr:colOff>0</xdr:colOff>
      <xdr:row>1131</xdr:row>
      <xdr:rowOff>0</xdr:rowOff>
    </xdr:from>
    <xdr:to>
      <xdr:col>6</xdr:col>
      <xdr:colOff>1400175</xdr:colOff>
      <xdr:row>1131</xdr:row>
      <xdr:rowOff>628650</xdr:rowOff>
    </xdr:to>
    <xdr:pic>
      <xdr:nvPicPr>
        <xdr:cNvPr id="8892" name="Image 2403" descr="Picture">
          <a:extLst>
            <a:ext uri="{FF2B5EF4-FFF2-40B4-BE49-F238E27FC236}">
              <a16:creationId xmlns:a16="http://schemas.microsoft.com/office/drawing/2014/main" id="{7C391A7B-82CB-43DB-9621-199113FACA6E}"/>
            </a:ext>
          </a:extLst>
        </xdr:cNvPr>
        <xdr:cNvPicPr/>
      </xdr:nvPicPr>
      <xdr:blipFill>
        <a:blip xmlns:r="http://schemas.openxmlformats.org/officeDocument/2006/relationships" r:embed="rId523" cstate="print"/>
        <a:stretch>
          <a:fillRect/>
        </a:stretch>
      </xdr:blipFill>
      <xdr:spPr>
        <a:xfrm>
          <a:off x="3086100" y="1550342340"/>
          <a:ext cx="1400175" cy="628650"/>
        </a:xfrm>
        <a:prstGeom prst="rect">
          <a:avLst/>
        </a:prstGeom>
      </xdr:spPr>
    </xdr:pic>
    <xdr:clientData/>
  </xdr:twoCellAnchor>
  <xdr:twoCellAnchor>
    <xdr:from>
      <xdr:col>6</xdr:col>
      <xdr:colOff>0</xdr:colOff>
      <xdr:row>1132</xdr:row>
      <xdr:rowOff>0</xdr:rowOff>
    </xdr:from>
    <xdr:to>
      <xdr:col>6</xdr:col>
      <xdr:colOff>1400175</xdr:colOff>
      <xdr:row>1132</xdr:row>
      <xdr:rowOff>628650</xdr:rowOff>
    </xdr:to>
    <xdr:pic>
      <xdr:nvPicPr>
        <xdr:cNvPr id="8893" name="Image 2404" descr="Picture">
          <a:extLst>
            <a:ext uri="{FF2B5EF4-FFF2-40B4-BE49-F238E27FC236}">
              <a16:creationId xmlns:a16="http://schemas.microsoft.com/office/drawing/2014/main" id="{23E7BC10-42E9-4596-9E65-C579E4847043}"/>
            </a:ext>
          </a:extLst>
        </xdr:cNvPr>
        <xdr:cNvPicPr/>
      </xdr:nvPicPr>
      <xdr:blipFill>
        <a:blip xmlns:r="http://schemas.openxmlformats.org/officeDocument/2006/relationships" r:embed="rId523" cstate="print"/>
        <a:stretch>
          <a:fillRect/>
        </a:stretch>
      </xdr:blipFill>
      <xdr:spPr>
        <a:xfrm>
          <a:off x="3086100" y="1550974800"/>
          <a:ext cx="1400175" cy="628650"/>
        </a:xfrm>
        <a:prstGeom prst="rect">
          <a:avLst/>
        </a:prstGeom>
      </xdr:spPr>
    </xdr:pic>
    <xdr:clientData/>
  </xdr:twoCellAnchor>
  <xdr:twoCellAnchor>
    <xdr:from>
      <xdr:col>6</xdr:col>
      <xdr:colOff>0</xdr:colOff>
      <xdr:row>1133</xdr:row>
      <xdr:rowOff>0</xdr:rowOff>
    </xdr:from>
    <xdr:to>
      <xdr:col>6</xdr:col>
      <xdr:colOff>1400175</xdr:colOff>
      <xdr:row>1133</xdr:row>
      <xdr:rowOff>628650</xdr:rowOff>
    </xdr:to>
    <xdr:pic>
      <xdr:nvPicPr>
        <xdr:cNvPr id="8894" name="Image 2405" descr="Picture">
          <a:extLst>
            <a:ext uri="{FF2B5EF4-FFF2-40B4-BE49-F238E27FC236}">
              <a16:creationId xmlns:a16="http://schemas.microsoft.com/office/drawing/2014/main" id="{282A2015-6E81-4BAB-B23A-9B65C0981DB8}"/>
            </a:ext>
          </a:extLst>
        </xdr:cNvPr>
        <xdr:cNvPicPr/>
      </xdr:nvPicPr>
      <xdr:blipFill>
        <a:blip xmlns:r="http://schemas.openxmlformats.org/officeDocument/2006/relationships" r:embed="rId524" cstate="print"/>
        <a:stretch>
          <a:fillRect/>
        </a:stretch>
      </xdr:blipFill>
      <xdr:spPr>
        <a:xfrm>
          <a:off x="3086100" y="1551607260"/>
          <a:ext cx="1400175" cy="628650"/>
        </a:xfrm>
        <a:prstGeom prst="rect">
          <a:avLst/>
        </a:prstGeom>
      </xdr:spPr>
    </xdr:pic>
    <xdr:clientData/>
  </xdr:twoCellAnchor>
  <xdr:twoCellAnchor>
    <xdr:from>
      <xdr:col>6</xdr:col>
      <xdr:colOff>0</xdr:colOff>
      <xdr:row>1134</xdr:row>
      <xdr:rowOff>0</xdr:rowOff>
    </xdr:from>
    <xdr:to>
      <xdr:col>6</xdr:col>
      <xdr:colOff>1400175</xdr:colOff>
      <xdr:row>1134</xdr:row>
      <xdr:rowOff>628650</xdr:rowOff>
    </xdr:to>
    <xdr:pic>
      <xdr:nvPicPr>
        <xdr:cNvPr id="8895" name="Image 2406" descr="Picture">
          <a:extLst>
            <a:ext uri="{FF2B5EF4-FFF2-40B4-BE49-F238E27FC236}">
              <a16:creationId xmlns:a16="http://schemas.microsoft.com/office/drawing/2014/main" id="{9EDC3E05-C801-40D1-81A6-5E5723A18177}"/>
            </a:ext>
          </a:extLst>
        </xdr:cNvPr>
        <xdr:cNvPicPr/>
      </xdr:nvPicPr>
      <xdr:blipFill>
        <a:blip xmlns:r="http://schemas.openxmlformats.org/officeDocument/2006/relationships" r:embed="rId524" cstate="print"/>
        <a:stretch>
          <a:fillRect/>
        </a:stretch>
      </xdr:blipFill>
      <xdr:spPr>
        <a:xfrm>
          <a:off x="3086100" y="1552239720"/>
          <a:ext cx="1400175" cy="628650"/>
        </a:xfrm>
        <a:prstGeom prst="rect">
          <a:avLst/>
        </a:prstGeom>
      </xdr:spPr>
    </xdr:pic>
    <xdr:clientData/>
  </xdr:twoCellAnchor>
  <xdr:twoCellAnchor>
    <xdr:from>
      <xdr:col>6</xdr:col>
      <xdr:colOff>0</xdr:colOff>
      <xdr:row>1135</xdr:row>
      <xdr:rowOff>0</xdr:rowOff>
    </xdr:from>
    <xdr:to>
      <xdr:col>6</xdr:col>
      <xdr:colOff>1400175</xdr:colOff>
      <xdr:row>1135</xdr:row>
      <xdr:rowOff>628650</xdr:rowOff>
    </xdr:to>
    <xdr:pic>
      <xdr:nvPicPr>
        <xdr:cNvPr id="8896" name="Image 2407" descr="Picture">
          <a:extLst>
            <a:ext uri="{FF2B5EF4-FFF2-40B4-BE49-F238E27FC236}">
              <a16:creationId xmlns:a16="http://schemas.microsoft.com/office/drawing/2014/main" id="{27D38F25-7B97-4170-8F88-585311F28289}"/>
            </a:ext>
          </a:extLst>
        </xdr:cNvPr>
        <xdr:cNvPicPr/>
      </xdr:nvPicPr>
      <xdr:blipFill>
        <a:blip xmlns:r="http://schemas.openxmlformats.org/officeDocument/2006/relationships" r:embed="rId525" cstate="print"/>
        <a:stretch>
          <a:fillRect/>
        </a:stretch>
      </xdr:blipFill>
      <xdr:spPr>
        <a:xfrm>
          <a:off x="3086100" y="1552872180"/>
          <a:ext cx="1400175" cy="628650"/>
        </a:xfrm>
        <a:prstGeom prst="rect">
          <a:avLst/>
        </a:prstGeom>
      </xdr:spPr>
    </xdr:pic>
    <xdr:clientData/>
  </xdr:twoCellAnchor>
  <xdr:twoCellAnchor>
    <xdr:from>
      <xdr:col>6</xdr:col>
      <xdr:colOff>0</xdr:colOff>
      <xdr:row>1136</xdr:row>
      <xdr:rowOff>0</xdr:rowOff>
    </xdr:from>
    <xdr:to>
      <xdr:col>6</xdr:col>
      <xdr:colOff>1400175</xdr:colOff>
      <xdr:row>1136</xdr:row>
      <xdr:rowOff>628650</xdr:rowOff>
    </xdr:to>
    <xdr:pic>
      <xdr:nvPicPr>
        <xdr:cNvPr id="8897" name="Image 2408" descr="Picture">
          <a:extLst>
            <a:ext uri="{FF2B5EF4-FFF2-40B4-BE49-F238E27FC236}">
              <a16:creationId xmlns:a16="http://schemas.microsoft.com/office/drawing/2014/main" id="{A493D20D-0B7A-4535-A3BC-C347CE022573}"/>
            </a:ext>
          </a:extLst>
        </xdr:cNvPr>
        <xdr:cNvPicPr/>
      </xdr:nvPicPr>
      <xdr:blipFill>
        <a:blip xmlns:r="http://schemas.openxmlformats.org/officeDocument/2006/relationships" r:embed="rId525" cstate="print"/>
        <a:stretch>
          <a:fillRect/>
        </a:stretch>
      </xdr:blipFill>
      <xdr:spPr>
        <a:xfrm>
          <a:off x="3086100" y="1553504640"/>
          <a:ext cx="1400175" cy="628650"/>
        </a:xfrm>
        <a:prstGeom prst="rect">
          <a:avLst/>
        </a:prstGeom>
      </xdr:spPr>
    </xdr:pic>
    <xdr:clientData/>
  </xdr:twoCellAnchor>
  <xdr:twoCellAnchor>
    <xdr:from>
      <xdr:col>6</xdr:col>
      <xdr:colOff>0</xdr:colOff>
      <xdr:row>1137</xdr:row>
      <xdr:rowOff>0</xdr:rowOff>
    </xdr:from>
    <xdr:to>
      <xdr:col>6</xdr:col>
      <xdr:colOff>1400175</xdr:colOff>
      <xdr:row>1137</xdr:row>
      <xdr:rowOff>628650</xdr:rowOff>
    </xdr:to>
    <xdr:pic>
      <xdr:nvPicPr>
        <xdr:cNvPr id="8898" name="Image 2409" descr="Picture">
          <a:extLst>
            <a:ext uri="{FF2B5EF4-FFF2-40B4-BE49-F238E27FC236}">
              <a16:creationId xmlns:a16="http://schemas.microsoft.com/office/drawing/2014/main" id="{3C466EBF-E571-4962-A55F-4E67292B99AF}"/>
            </a:ext>
          </a:extLst>
        </xdr:cNvPr>
        <xdr:cNvPicPr/>
      </xdr:nvPicPr>
      <xdr:blipFill>
        <a:blip xmlns:r="http://schemas.openxmlformats.org/officeDocument/2006/relationships" r:embed="rId524" cstate="print"/>
        <a:stretch>
          <a:fillRect/>
        </a:stretch>
      </xdr:blipFill>
      <xdr:spPr>
        <a:xfrm>
          <a:off x="3086100" y="1554137100"/>
          <a:ext cx="1400175" cy="628650"/>
        </a:xfrm>
        <a:prstGeom prst="rect">
          <a:avLst/>
        </a:prstGeom>
      </xdr:spPr>
    </xdr:pic>
    <xdr:clientData/>
  </xdr:twoCellAnchor>
  <xdr:twoCellAnchor>
    <xdr:from>
      <xdr:col>6</xdr:col>
      <xdr:colOff>0</xdr:colOff>
      <xdr:row>1138</xdr:row>
      <xdr:rowOff>0</xdr:rowOff>
    </xdr:from>
    <xdr:to>
      <xdr:col>6</xdr:col>
      <xdr:colOff>1400175</xdr:colOff>
      <xdr:row>1138</xdr:row>
      <xdr:rowOff>628650</xdr:rowOff>
    </xdr:to>
    <xdr:pic>
      <xdr:nvPicPr>
        <xdr:cNvPr id="8899" name="Image 2410" descr="Picture">
          <a:extLst>
            <a:ext uri="{FF2B5EF4-FFF2-40B4-BE49-F238E27FC236}">
              <a16:creationId xmlns:a16="http://schemas.microsoft.com/office/drawing/2014/main" id="{F4D0C703-063C-4123-98F7-FBCA47943228}"/>
            </a:ext>
          </a:extLst>
        </xdr:cNvPr>
        <xdr:cNvPicPr/>
      </xdr:nvPicPr>
      <xdr:blipFill>
        <a:blip xmlns:r="http://schemas.openxmlformats.org/officeDocument/2006/relationships" r:embed="rId524" cstate="print"/>
        <a:stretch>
          <a:fillRect/>
        </a:stretch>
      </xdr:blipFill>
      <xdr:spPr>
        <a:xfrm>
          <a:off x="3086100" y="1554769560"/>
          <a:ext cx="1400175" cy="628650"/>
        </a:xfrm>
        <a:prstGeom prst="rect">
          <a:avLst/>
        </a:prstGeom>
      </xdr:spPr>
    </xdr:pic>
    <xdr:clientData/>
  </xdr:twoCellAnchor>
  <xdr:twoCellAnchor>
    <xdr:from>
      <xdr:col>6</xdr:col>
      <xdr:colOff>0</xdr:colOff>
      <xdr:row>1139</xdr:row>
      <xdr:rowOff>0</xdr:rowOff>
    </xdr:from>
    <xdr:to>
      <xdr:col>6</xdr:col>
      <xdr:colOff>1400175</xdr:colOff>
      <xdr:row>1139</xdr:row>
      <xdr:rowOff>628650</xdr:rowOff>
    </xdr:to>
    <xdr:pic>
      <xdr:nvPicPr>
        <xdr:cNvPr id="8900" name="Image 2411" descr="Picture">
          <a:extLst>
            <a:ext uri="{FF2B5EF4-FFF2-40B4-BE49-F238E27FC236}">
              <a16:creationId xmlns:a16="http://schemas.microsoft.com/office/drawing/2014/main" id="{A59269CC-9504-4FFA-BA55-E4D6EECB2235}"/>
            </a:ext>
          </a:extLst>
        </xdr:cNvPr>
        <xdr:cNvPicPr/>
      </xdr:nvPicPr>
      <xdr:blipFill>
        <a:blip xmlns:r="http://schemas.openxmlformats.org/officeDocument/2006/relationships" r:embed="rId525" cstate="print"/>
        <a:stretch>
          <a:fillRect/>
        </a:stretch>
      </xdr:blipFill>
      <xdr:spPr>
        <a:xfrm>
          <a:off x="3086100" y="1555402020"/>
          <a:ext cx="1400175" cy="628650"/>
        </a:xfrm>
        <a:prstGeom prst="rect">
          <a:avLst/>
        </a:prstGeom>
      </xdr:spPr>
    </xdr:pic>
    <xdr:clientData/>
  </xdr:twoCellAnchor>
  <xdr:twoCellAnchor>
    <xdr:from>
      <xdr:col>6</xdr:col>
      <xdr:colOff>0</xdr:colOff>
      <xdr:row>1140</xdr:row>
      <xdr:rowOff>0</xdr:rowOff>
    </xdr:from>
    <xdr:to>
      <xdr:col>6</xdr:col>
      <xdr:colOff>1400175</xdr:colOff>
      <xdr:row>1140</xdr:row>
      <xdr:rowOff>628650</xdr:rowOff>
    </xdr:to>
    <xdr:pic>
      <xdr:nvPicPr>
        <xdr:cNvPr id="8901" name="Image 2412" descr="Picture">
          <a:extLst>
            <a:ext uri="{FF2B5EF4-FFF2-40B4-BE49-F238E27FC236}">
              <a16:creationId xmlns:a16="http://schemas.microsoft.com/office/drawing/2014/main" id="{69ADEA54-8363-4107-83A3-59AA6A29A696}"/>
            </a:ext>
          </a:extLst>
        </xdr:cNvPr>
        <xdr:cNvPicPr/>
      </xdr:nvPicPr>
      <xdr:blipFill>
        <a:blip xmlns:r="http://schemas.openxmlformats.org/officeDocument/2006/relationships" r:embed="rId525" cstate="print"/>
        <a:stretch>
          <a:fillRect/>
        </a:stretch>
      </xdr:blipFill>
      <xdr:spPr>
        <a:xfrm>
          <a:off x="3086100" y="1556034480"/>
          <a:ext cx="1400175" cy="628650"/>
        </a:xfrm>
        <a:prstGeom prst="rect">
          <a:avLst/>
        </a:prstGeom>
      </xdr:spPr>
    </xdr:pic>
    <xdr:clientData/>
  </xdr:twoCellAnchor>
  <xdr:twoCellAnchor>
    <xdr:from>
      <xdr:col>6</xdr:col>
      <xdr:colOff>0</xdr:colOff>
      <xdr:row>1141</xdr:row>
      <xdr:rowOff>0</xdr:rowOff>
    </xdr:from>
    <xdr:to>
      <xdr:col>6</xdr:col>
      <xdr:colOff>1400175</xdr:colOff>
      <xdr:row>1141</xdr:row>
      <xdr:rowOff>628650</xdr:rowOff>
    </xdr:to>
    <xdr:pic>
      <xdr:nvPicPr>
        <xdr:cNvPr id="8902" name="Image 2413" descr="Picture">
          <a:extLst>
            <a:ext uri="{FF2B5EF4-FFF2-40B4-BE49-F238E27FC236}">
              <a16:creationId xmlns:a16="http://schemas.microsoft.com/office/drawing/2014/main" id="{0C256BFA-DBCF-4BD8-8841-893CFB45B176}"/>
            </a:ext>
          </a:extLst>
        </xdr:cNvPr>
        <xdr:cNvPicPr/>
      </xdr:nvPicPr>
      <xdr:blipFill>
        <a:blip xmlns:r="http://schemas.openxmlformats.org/officeDocument/2006/relationships" r:embed="rId526" cstate="print"/>
        <a:stretch>
          <a:fillRect/>
        </a:stretch>
      </xdr:blipFill>
      <xdr:spPr>
        <a:xfrm>
          <a:off x="3086100" y="1556666940"/>
          <a:ext cx="1400175" cy="628650"/>
        </a:xfrm>
        <a:prstGeom prst="rect">
          <a:avLst/>
        </a:prstGeom>
      </xdr:spPr>
    </xdr:pic>
    <xdr:clientData/>
  </xdr:twoCellAnchor>
  <xdr:twoCellAnchor>
    <xdr:from>
      <xdr:col>6</xdr:col>
      <xdr:colOff>0</xdr:colOff>
      <xdr:row>1142</xdr:row>
      <xdr:rowOff>0</xdr:rowOff>
    </xdr:from>
    <xdr:to>
      <xdr:col>6</xdr:col>
      <xdr:colOff>1400175</xdr:colOff>
      <xdr:row>1142</xdr:row>
      <xdr:rowOff>628650</xdr:rowOff>
    </xdr:to>
    <xdr:pic>
      <xdr:nvPicPr>
        <xdr:cNvPr id="8903" name="Image 2414" descr="Picture">
          <a:extLst>
            <a:ext uri="{FF2B5EF4-FFF2-40B4-BE49-F238E27FC236}">
              <a16:creationId xmlns:a16="http://schemas.microsoft.com/office/drawing/2014/main" id="{3DBE3216-AA3C-4759-9990-92C3395EFB21}"/>
            </a:ext>
          </a:extLst>
        </xdr:cNvPr>
        <xdr:cNvPicPr/>
      </xdr:nvPicPr>
      <xdr:blipFill>
        <a:blip xmlns:r="http://schemas.openxmlformats.org/officeDocument/2006/relationships" r:embed="rId526" cstate="print"/>
        <a:stretch>
          <a:fillRect/>
        </a:stretch>
      </xdr:blipFill>
      <xdr:spPr>
        <a:xfrm>
          <a:off x="3086100" y="1557299400"/>
          <a:ext cx="1400175" cy="628650"/>
        </a:xfrm>
        <a:prstGeom prst="rect">
          <a:avLst/>
        </a:prstGeom>
      </xdr:spPr>
    </xdr:pic>
    <xdr:clientData/>
  </xdr:twoCellAnchor>
  <xdr:twoCellAnchor>
    <xdr:from>
      <xdr:col>6</xdr:col>
      <xdr:colOff>0</xdr:colOff>
      <xdr:row>1143</xdr:row>
      <xdr:rowOff>0</xdr:rowOff>
    </xdr:from>
    <xdr:to>
      <xdr:col>6</xdr:col>
      <xdr:colOff>1400175</xdr:colOff>
      <xdr:row>1143</xdr:row>
      <xdr:rowOff>628650</xdr:rowOff>
    </xdr:to>
    <xdr:pic>
      <xdr:nvPicPr>
        <xdr:cNvPr id="8904" name="Image 2415" descr="Picture">
          <a:extLst>
            <a:ext uri="{FF2B5EF4-FFF2-40B4-BE49-F238E27FC236}">
              <a16:creationId xmlns:a16="http://schemas.microsoft.com/office/drawing/2014/main" id="{759C4335-AA3E-4C9F-9441-53FB9D530EF4}"/>
            </a:ext>
          </a:extLst>
        </xdr:cNvPr>
        <xdr:cNvPicPr/>
      </xdr:nvPicPr>
      <xdr:blipFill>
        <a:blip xmlns:r="http://schemas.openxmlformats.org/officeDocument/2006/relationships" r:embed="rId527" cstate="print"/>
        <a:stretch>
          <a:fillRect/>
        </a:stretch>
      </xdr:blipFill>
      <xdr:spPr>
        <a:xfrm>
          <a:off x="3086100" y="1557931860"/>
          <a:ext cx="1400175" cy="628650"/>
        </a:xfrm>
        <a:prstGeom prst="rect">
          <a:avLst/>
        </a:prstGeom>
      </xdr:spPr>
    </xdr:pic>
    <xdr:clientData/>
  </xdr:twoCellAnchor>
  <xdr:twoCellAnchor>
    <xdr:from>
      <xdr:col>6</xdr:col>
      <xdr:colOff>0</xdr:colOff>
      <xdr:row>1144</xdr:row>
      <xdr:rowOff>0</xdr:rowOff>
    </xdr:from>
    <xdr:to>
      <xdr:col>6</xdr:col>
      <xdr:colOff>1400175</xdr:colOff>
      <xdr:row>1144</xdr:row>
      <xdr:rowOff>628650</xdr:rowOff>
    </xdr:to>
    <xdr:pic>
      <xdr:nvPicPr>
        <xdr:cNvPr id="8905" name="Image 2416" descr="Picture">
          <a:extLst>
            <a:ext uri="{FF2B5EF4-FFF2-40B4-BE49-F238E27FC236}">
              <a16:creationId xmlns:a16="http://schemas.microsoft.com/office/drawing/2014/main" id="{61BADEBE-B58A-4B93-B4AC-EBA026D74BA7}"/>
            </a:ext>
          </a:extLst>
        </xdr:cNvPr>
        <xdr:cNvPicPr/>
      </xdr:nvPicPr>
      <xdr:blipFill>
        <a:blip xmlns:r="http://schemas.openxmlformats.org/officeDocument/2006/relationships" r:embed="rId527" cstate="print"/>
        <a:stretch>
          <a:fillRect/>
        </a:stretch>
      </xdr:blipFill>
      <xdr:spPr>
        <a:xfrm>
          <a:off x="3086100" y="1558564320"/>
          <a:ext cx="1400175" cy="628650"/>
        </a:xfrm>
        <a:prstGeom prst="rect">
          <a:avLst/>
        </a:prstGeom>
      </xdr:spPr>
    </xdr:pic>
    <xdr:clientData/>
  </xdr:twoCellAnchor>
  <xdr:twoCellAnchor>
    <xdr:from>
      <xdr:col>6</xdr:col>
      <xdr:colOff>0</xdr:colOff>
      <xdr:row>1145</xdr:row>
      <xdr:rowOff>0</xdr:rowOff>
    </xdr:from>
    <xdr:to>
      <xdr:col>6</xdr:col>
      <xdr:colOff>1400175</xdr:colOff>
      <xdr:row>1145</xdr:row>
      <xdr:rowOff>628650</xdr:rowOff>
    </xdr:to>
    <xdr:pic>
      <xdr:nvPicPr>
        <xdr:cNvPr id="8906" name="Image 2417" descr="Picture">
          <a:extLst>
            <a:ext uri="{FF2B5EF4-FFF2-40B4-BE49-F238E27FC236}">
              <a16:creationId xmlns:a16="http://schemas.microsoft.com/office/drawing/2014/main" id="{19B42DAA-FCC8-4505-9AB2-FB41675AD547}"/>
            </a:ext>
          </a:extLst>
        </xdr:cNvPr>
        <xdr:cNvPicPr/>
      </xdr:nvPicPr>
      <xdr:blipFill>
        <a:blip xmlns:r="http://schemas.openxmlformats.org/officeDocument/2006/relationships" r:embed="rId528" cstate="print"/>
        <a:stretch>
          <a:fillRect/>
        </a:stretch>
      </xdr:blipFill>
      <xdr:spPr>
        <a:xfrm>
          <a:off x="3086100" y="1559196780"/>
          <a:ext cx="1400175" cy="628650"/>
        </a:xfrm>
        <a:prstGeom prst="rect">
          <a:avLst/>
        </a:prstGeom>
      </xdr:spPr>
    </xdr:pic>
    <xdr:clientData/>
  </xdr:twoCellAnchor>
  <xdr:twoCellAnchor>
    <xdr:from>
      <xdr:col>6</xdr:col>
      <xdr:colOff>0</xdr:colOff>
      <xdr:row>1146</xdr:row>
      <xdr:rowOff>0</xdr:rowOff>
    </xdr:from>
    <xdr:to>
      <xdr:col>6</xdr:col>
      <xdr:colOff>1400175</xdr:colOff>
      <xdr:row>1146</xdr:row>
      <xdr:rowOff>628650</xdr:rowOff>
    </xdr:to>
    <xdr:pic>
      <xdr:nvPicPr>
        <xdr:cNvPr id="8907" name="Image 2418" descr="Picture">
          <a:extLst>
            <a:ext uri="{FF2B5EF4-FFF2-40B4-BE49-F238E27FC236}">
              <a16:creationId xmlns:a16="http://schemas.microsoft.com/office/drawing/2014/main" id="{BCF144DF-73B6-4508-B977-88349E7F9F01}"/>
            </a:ext>
          </a:extLst>
        </xdr:cNvPr>
        <xdr:cNvPicPr/>
      </xdr:nvPicPr>
      <xdr:blipFill>
        <a:blip xmlns:r="http://schemas.openxmlformats.org/officeDocument/2006/relationships" r:embed="rId529" cstate="print"/>
        <a:stretch>
          <a:fillRect/>
        </a:stretch>
      </xdr:blipFill>
      <xdr:spPr>
        <a:xfrm>
          <a:off x="3086100" y="1559829240"/>
          <a:ext cx="1400175" cy="628650"/>
        </a:xfrm>
        <a:prstGeom prst="rect">
          <a:avLst/>
        </a:prstGeom>
      </xdr:spPr>
    </xdr:pic>
    <xdr:clientData/>
  </xdr:twoCellAnchor>
  <xdr:twoCellAnchor>
    <xdr:from>
      <xdr:col>6</xdr:col>
      <xdr:colOff>0</xdr:colOff>
      <xdr:row>1147</xdr:row>
      <xdr:rowOff>0</xdr:rowOff>
    </xdr:from>
    <xdr:to>
      <xdr:col>6</xdr:col>
      <xdr:colOff>1400175</xdr:colOff>
      <xdr:row>1147</xdr:row>
      <xdr:rowOff>628650</xdr:rowOff>
    </xdr:to>
    <xdr:pic>
      <xdr:nvPicPr>
        <xdr:cNvPr id="8908" name="Image 2419" descr="Picture">
          <a:extLst>
            <a:ext uri="{FF2B5EF4-FFF2-40B4-BE49-F238E27FC236}">
              <a16:creationId xmlns:a16="http://schemas.microsoft.com/office/drawing/2014/main" id="{4E9A6E97-E71A-46A3-B217-44460C06B758}"/>
            </a:ext>
          </a:extLst>
        </xdr:cNvPr>
        <xdr:cNvPicPr/>
      </xdr:nvPicPr>
      <xdr:blipFill>
        <a:blip xmlns:r="http://schemas.openxmlformats.org/officeDocument/2006/relationships" r:embed="rId530" cstate="print"/>
        <a:stretch>
          <a:fillRect/>
        </a:stretch>
      </xdr:blipFill>
      <xdr:spPr>
        <a:xfrm>
          <a:off x="3086100" y="1560461700"/>
          <a:ext cx="1400175" cy="628650"/>
        </a:xfrm>
        <a:prstGeom prst="rect">
          <a:avLst/>
        </a:prstGeom>
      </xdr:spPr>
    </xdr:pic>
    <xdr:clientData/>
  </xdr:twoCellAnchor>
  <xdr:twoCellAnchor>
    <xdr:from>
      <xdr:col>6</xdr:col>
      <xdr:colOff>0</xdr:colOff>
      <xdr:row>1148</xdr:row>
      <xdr:rowOff>0</xdr:rowOff>
    </xdr:from>
    <xdr:to>
      <xdr:col>6</xdr:col>
      <xdr:colOff>1400175</xdr:colOff>
      <xdr:row>1148</xdr:row>
      <xdr:rowOff>628650</xdr:rowOff>
    </xdr:to>
    <xdr:pic>
      <xdr:nvPicPr>
        <xdr:cNvPr id="8909" name="Image 2420" descr="Picture">
          <a:extLst>
            <a:ext uri="{FF2B5EF4-FFF2-40B4-BE49-F238E27FC236}">
              <a16:creationId xmlns:a16="http://schemas.microsoft.com/office/drawing/2014/main" id="{6B437BB8-599F-427B-AA33-31682A9B3C56}"/>
            </a:ext>
          </a:extLst>
        </xdr:cNvPr>
        <xdr:cNvPicPr/>
      </xdr:nvPicPr>
      <xdr:blipFill>
        <a:blip xmlns:r="http://schemas.openxmlformats.org/officeDocument/2006/relationships" r:embed="rId531" cstate="print"/>
        <a:stretch>
          <a:fillRect/>
        </a:stretch>
      </xdr:blipFill>
      <xdr:spPr>
        <a:xfrm>
          <a:off x="3086100" y="1561094160"/>
          <a:ext cx="1400175" cy="628650"/>
        </a:xfrm>
        <a:prstGeom prst="rect">
          <a:avLst/>
        </a:prstGeom>
      </xdr:spPr>
    </xdr:pic>
    <xdr:clientData/>
  </xdr:twoCellAnchor>
  <xdr:twoCellAnchor>
    <xdr:from>
      <xdr:col>6</xdr:col>
      <xdr:colOff>0</xdr:colOff>
      <xdr:row>1149</xdr:row>
      <xdr:rowOff>0</xdr:rowOff>
    </xdr:from>
    <xdr:to>
      <xdr:col>6</xdr:col>
      <xdr:colOff>1400175</xdr:colOff>
      <xdr:row>1149</xdr:row>
      <xdr:rowOff>628650</xdr:rowOff>
    </xdr:to>
    <xdr:pic>
      <xdr:nvPicPr>
        <xdr:cNvPr id="8910" name="Image 2421" descr="Picture">
          <a:extLst>
            <a:ext uri="{FF2B5EF4-FFF2-40B4-BE49-F238E27FC236}">
              <a16:creationId xmlns:a16="http://schemas.microsoft.com/office/drawing/2014/main" id="{1DAEBFE2-CF80-40E6-9669-5A0CB4B5A78B}"/>
            </a:ext>
          </a:extLst>
        </xdr:cNvPr>
        <xdr:cNvPicPr/>
      </xdr:nvPicPr>
      <xdr:blipFill>
        <a:blip xmlns:r="http://schemas.openxmlformats.org/officeDocument/2006/relationships" r:embed="rId532" cstate="print"/>
        <a:stretch>
          <a:fillRect/>
        </a:stretch>
      </xdr:blipFill>
      <xdr:spPr>
        <a:xfrm>
          <a:off x="3086100" y="1561726620"/>
          <a:ext cx="1400175" cy="628650"/>
        </a:xfrm>
        <a:prstGeom prst="rect">
          <a:avLst/>
        </a:prstGeom>
      </xdr:spPr>
    </xdr:pic>
    <xdr:clientData/>
  </xdr:twoCellAnchor>
  <xdr:twoCellAnchor>
    <xdr:from>
      <xdr:col>6</xdr:col>
      <xdr:colOff>0</xdr:colOff>
      <xdr:row>1150</xdr:row>
      <xdr:rowOff>0</xdr:rowOff>
    </xdr:from>
    <xdr:to>
      <xdr:col>6</xdr:col>
      <xdr:colOff>1400175</xdr:colOff>
      <xdr:row>1150</xdr:row>
      <xdr:rowOff>628650</xdr:rowOff>
    </xdr:to>
    <xdr:pic>
      <xdr:nvPicPr>
        <xdr:cNvPr id="8911" name="Image 2422" descr="Picture">
          <a:extLst>
            <a:ext uri="{FF2B5EF4-FFF2-40B4-BE49-F238E27FC236}">
              <a16:creationId xmlns:a16="http://schemas.microsoft.com/office/drawing/2014/main" id="{50EA1792-0ACA-48A3-9E9A-CE4117D82E4F}"/>
            </a:ext>
          </a:extLst>
        </xdr:cNvPr>
        <xdr:cNvPicPr/>
      </xdr:nvPicPr>
      <xdr:blipFill>
        <a:blip xmlns:r="http://schemas.openxmlformats.org/officeDocument/2006/relationships" r:embed="rId533" cstate="print"/>
        <a:stretch>
          <a:fillRect/>
        </a:stretch>
      </xdr:blipFill>
      <xdr:spPr>
        <a:xfrm>
          <a:off x="3086100" y="1562359080"/>
          <a:ext cx="1400175" cy="628650"/>
        </a:xfrm>
        <a:prstGeom prst="rect">
          <a:avLst/>
        </a:prstGeom>
      </xdr:spPr>
    </xdr:pic>
    <xdr:clientData/>
  </xdr:twoCellAnchor>
  <xdr:twoCellAnchor>
    <xdr:from>
      <xdr:col>6</xdr:col>
      <xdr:colOff>0</xdr:colOff>
      <xdr:row>1151</xdr:row>
      <xdr:rowOff>0</xdr:rowOff>
    </xdr:from>
    <xdr:to>
      <xdr:col>6</xdr:col>
      <xdr:colOff>1400175</xdr:colOff>
      <xdr:row>1151</xdr:row>
      <xdr:rowOff>628650</xdr:rowOff>
    </xdr:to>
    <xdr:pic>
      <xdr:nvPicPr>
        <xdr:cNvPr id="8912" name="Image 2423" descr="Picture">
          <a:extLst>
            <a:ext uri="{FF2B5EF4-FFF2-40B4-BE49-F238E27FC236}">
              <a16:creationId xmlns:a16="http://schemas.microsoft.com/office/drawing/2014/main" id="{67081251-C72D-4DE1-AC20-B4A3CBAC2679}"/>
            </a:ext>
          </a:extLst>
        </xdr:cNvPr>
        <xdr:cNvPicPr/>
      </xdr:nvPicPr>
      <xdr:blipFill>
        <a:blip xmlns:r="http://schemas.openxmlformats.org/officeDocument/2006/relationships" r:embed="rId534" cstate="print"/>
        <a:stretch>
          <a:fillRect/>
        </a:stretch>
      </xdr:blipFill>
      <xdr:spPr>
        <a:xfrm>
          <a:off x="3086100" y="1562991540"/>
          <a:ext cx="1400175" cy="628650"/>
        </a:xfrm>
        <a:prstGeom prst="rect">
          <a:avLst/>
        </a:prstGeom>
      </xdr:spPr>
    </xdr:pic>
    <xdr:clientData/>
  </xdr:twoCellAnchor>
  <xdr:twoCellAnchor>
    <xdr:from>
      <xdr:col>6</xdr:col>
      <xdr:colOff>0</xdr:colOff>
      <xdr:row>1152</xdr:row>
      <xdr:rowOff>0</xdr:rowOff>
    </xdr:from>
    <xdr:to>
      <xdr:col>6</xdr:col>
      <xdr:colOff>1400175</xdr:colOff>
      <xdr:row>1152</xdr:row>
      <xdr:rowOff>628650</xdr:rowOff>
    </xdr:to>
    <xdr:pic>
      <xdr:nvPicPr>
        <xdr:cNvPr id="8913" name="Image 2424" descr="Picture">
          <a:extLst>
            <a:ext uri="{FF2B5EF4-FFF2-40B4-BE49-F238E27FC236}">
              <a16:creationId xmlns:a16="http://schemas.microsoft.com/office/drawing/2014/main" id="{9BF5F317-3B2E-4B6A-A511-546B81062516}"/>
            </a:ext>
          </a:extLst>
        </xdr:cNvPr>
        <xdr:cNvPicPr/>
      </xdr:nvPicPr>
      <xdr:blipFill>
        <a:blip xmlns:r="http://schemas.openxmlformats.org/officeDocument/2006/relationships" r:embed="rId534" cstate="print"/>
        <a:stretch>
          <a:fillRect/>
        </a:stretch>
      </xdr:blipFill>
      <xdr:spPr>
        <a:xfrm>
          <a:off x="3086100" y="1563624000"/>
          <a:ext cx="1400175" cy="628650"/>
        </a:xfrm>
        <a:prstGeom prst="rect">
          <a:avLst/>
        </a:prstGeom>
      </xdr:spPr>
    </xdr:pic>
    <xdr:clientData/>
  </xdr:twoCellAnchor>
  <xdr:twoCellAnchor>
    <xdr:from>
      <xdr:col>6</xdr:col>
      <xdr:colOff>0</xdr:colOff>
      <xdr:row>1153</xdr:row>
      <xdr:rowOff>0</xdr:rowOff>
    </xdr:from>
    <xdr:to>
      <xdr:col>6</xdr:col>
      <xdr:colOff>1400175</xdr:colOff>
      <xdr:row>1153</xdr:row>
      <xdr:rowOff>628650</xdr:rowOff>
    </xdr:to>
    <xdr:pic>
      <xdr:nvPicPr>
        <xdr:cNvPr id="8914" name="Image 2425" descr="Picture">
          <a:extLst>
            <a:ext uri="{FF2B5EF4-FFF2-40B4-BE49-F238E27FC236}">
              <a16:creationId xmlns:a16="http://schemas.microsoft.com/office/drawing/2014/main" id="{4DD6EB52-48B5-480C-A230-49D45BB831D6}"/>
            </a:ext>
          </a:extLst>
        </xdr:cNvPr>
        <xdr:cNvPicPr/>
      </xdr:nvPicPr>
      <xdr:blipFill>
        <a:blip xmlns:r="http://schemas.openxmlformats.org/officeDocument/2006/relationships" r:embed="rId534" cstate="print"/>
        <a:stretch>
          <a:fillRect/>
        </a:stretch>
      </xdr:blipFill>
      <xdr:spPr>
        <a:xfrm>
          <a:off x="3086100" y="1564256460"/>
          <a:ext cx="1400175" cy="628650"/>
        </a:xfrm>
        <a:prstGeom prst="rect">
          <a:avLst/>
        </a:prstGeom>
      </xdr:spPr>
    </xdr:pic>
    <xdr:clientData/>
  </xdr:twoCellAnchor>
  <xdr:twoCellAnchor>
    <xdr:from>
      <xdr:col>6</xdr:col>
      <xdr:colOff>0</xdr:colOff>
      <xdr:row>1154</xdr:row>
      <xdr:rowOff>0</xdr:rowOff>
    </xdr:from>
    <xdr:to>
      <xdr:col>6</xdr:col>
      <xdr:colOff>1400175</xdr:colOff>
      <xdr:row>1154</xdr:row>
      <xdr:rowOff>628650</xdr:rowOff>
    </xdr:to>
    <xdr:pic>
      <xdr:nvPicPr>
        <xdr:cNvPr id="8915" name="Image 2426" descr="Picture">
          <a:extLst>
            <a:ext uri="{FF2B5EF4-FFF2-40B4-BE49-F238E27FC236}">
              <a16:creationId xmlns:a16="http://schemas.microsoft.com/office/drawing/2014/main" id="{44DDF641-07F1-4392-8738-89A3E170D4B1}"/>
            </a:ext>
          </a:extLst>
        </xdr:cNvPr>
        <xdr:cNvPicPr/>
      </xdr:nvPicPr>
      <xdr:blipFill>
        <a:blip xmlns:r="http://schemas.openxmlformats.org/officeDocument/2006/relationships" r:embed="rId534" cstate="print"/>
        <a:stretch>
          <a:fillRect/>
        </a:stretch>
      </xdr:blipFill>
      <xdr:spPr>
        <a:xfrm>
          <a:off x="3086100" y="1564888920"/>
          <a:ext cx="1400175" cy="628650"/>
        </a:xfrm>
        <a:prstGeom prst="rect">
          <a:avLst/>
        </a:prstGeom>
      </xdr:spPr>
    </xdr:pic>
    <xdr:clientData/>
  </xdr:twoCellAnchor>
  <xdr:twoCellAnchor>
    <xdr:from>
      <xdr:col>6</xdr:col>
      <xdr:colOff>0</xdr:colOff>
      <xdr:row>1155</xdr:row>
      <xdr:rowOff>0</xdr:rowOff>
    </xdr:from>
    <xdr:to>
      <xdr:col>6</xdr:col>
      <xdr:colOff>1400175</xdr:colOff>
      <xdr:row>1155</xdr:row>
      <xdr:rowOff>628650</xdr:rowOff>
    </xdr:to>
    <xdr:pic>
      <xdr:nvPicPr>
        <xdr:cNvPr id="8916" name="Image 2427" descr="Picture">
          <a:extLst>
            <a:ext uri="{FF2B5EF4-FFF2-40B4-BE49-F238E27FC236}">
              <a16:creationId xmlns:a16="http://schemas.microsoft.com/office/drawing/2014/main" id="{239AC3D9-97BD-4AA7-BF33-35712DC79588}"/>
            </a:ext>
          </a:extLst>
        </xdr:cNvPr>
        <xdr:cNvPicPr/>
      </xdr:nvPicPr>
      <xdr:blipFill>
        <a:blip xmlns:r="http://schemas.openxmlformats.org/officeDocument/2006/relationships" r:embed="rId152" cstate="print"/>
        <a:stretch>
          <a:fillRect/>
        </a:stretch>
      </xdr:blipFill>
      <xdr:spPr>
        <a:xfrm>
          <a:off x="3086100" y="1565521380"/>
          <a:ext cx="1400175" cy="628650"/>
        </a:xfrm>
        <a:prstGeom prst="rect">
          <a:avLst/>
        </a:prstGeom>
      </xdr:spPr>
    </xdr:pic>
    <xdr:clientData/>
  </xdr:twoCellAnchor>
  <xdr:twoCellAnchor>
    <xdr:from>
      <xdr:col>6</xdr:col>
      <xdr:colOff>0</xdr:colOff>
      <xdr:row>1156</xdr:row>
      <xdr:rowOff>0</xdr:rowOff>
    </xdr:from>
    <xdr:to>
      <xdr:col>6</xdr:col>
      <xdr:colOff>1400175</xdr:colOff>
      <xdr:row>1156</xdr:row>
      <xdr:rowOff>628650</xdr:rowOff>
    </xdr:to>
    <xdr:pic>
      <xdr:nvPicPr>
        <xdr:cNvPr id="8917" name="Image 2428" descr="Picture">
          <a:extLst>
            <a:ext uri="{FF2B5EF4-FFF2-40B4-BE49-F238E27FC236}">
              <a16:creationId xmlns:a16="http://schemas.microsoft.com/office/drawing/2014/main" id="{D228C1C4-C147-41A0-BFB9-26D44156318C}"/>
            </a:ext>
          </a:extLst>
        </xdr:cNvPr>
        <xdr:cNvPicPr/>
      </xdr:nvPicPr>
      <xdr:blipFill>
        <a:blip xmlns:r="http://schemas.openxmlformats.org/officeDocument/2006/relationships" r:embed="rId152" cstate="print"/>
        <a:stretch>
          <a:fillRect/>
        </a:stretch>
      </xdr:blipFill>
      <xdr:spPr>
        <a:xfrm>
          <a:off x="3086100" y="1566153840"/>
          <a:ext cx="1400175" cy="628650"/>
        </a:xfrm>
        <a:prstGeom prst="rect">
          <a:avLst/>
        </a:prstGeom>
      </xdr:spPr>
    </xdr:pic>
    <xdr:clientData/>
  </xdr:twoCellAnchor>
  <xdr:twoCellAnchor>
    <xdr:from>
      <xdr:col>6</xdr:col>
      <xdr:colOff>0</xdr:colOff>
      <xdr:row>1157</xdr:row>
      <xdr:rowOff>0</xdr:rowOff>
    </xdr:from>
    <xdr:to>
      <xdr:col>6</xdr:col>
      <xdr:colOff>1400175</xdr:colOff>
      <xdr:row>1157</xdr:row>
      <xdr:rowOff>628650</xdr:rowOff>
    </xdr:to>
    <xdr:pic>
      <xdr:nvPicPr>
        <xdr:cNvPr id="8918" name="Image 2429" descr="Picture">
          <a:extLst>
            <a:ext uri="{FF2B5EF4-FFF2-40B4-BE49-F238E27FC236}">
              <a16:creationId xmlns:a16="http://schemas.microsoft.com/office/drawing/2014/main" id="{3044D291-45B4-4D82-B941-053C9A57E693}"/>
            </a:ext>
          </a:extLst>
        </xdr:cNvPr>
        <xdr:cNvPicPr/>
      </xdr:nvPicPr>
      <xdr:blipFill>
        <a:blip xmlns:r="http://schemas.openxmlformats.org/officeDocument/2006/relationships" r:embed="rId534" cstate="print"/>
        <a:stretch>
          <a:fillRect/>
        </a:stretch>
      </xdr:blipFill>
      <xdr:spPr>
        <a:xfrm>
          <a:off x="3086100" y="1566786300"/>
          <a:ext cx="1400175" cy="628650"/>
        </a:xfrm>
        <a:prstGeom prst="rect">
          <a:avLst/>
        </a:prstGeom>
      </xdr:spPr>
    </xdr:pic>
    <xdr:clientData/>
  </xdr:twoCellAnchor>
  <xdr:twoCellAnchor>
    <xdr:from>
      <xdr:col>6</xdr:col>
      <xdr:colOff>0</xdr:colOff>
      <xdr:row>1158</xdr:row>
      <xdr:rowOff>0</xdr:rowOff>
    </xdr:from>
    <xdr:to>
      <xdr:col>6</xdr:col>
      <xdr:colOff>1400175</xdr:colOff>
      <xdr:row>1158</xdr:row>
      <xdr:rowOff>628650</xdr:rowOff>
    </xdr:to>
    <xdr:pic>
      <xdr:nvPicPr>
        <xdr:cNvPr id="8919" name="Image 2430" descr="Picture">
          <a:extLst>
            <a:ext uri="{FF2B5EF4-FFF2-40B4-BE49-F238E27FC236}">
              <a16:creationId xmlns:a16="http://schemas.microsoft.com/office/drawing/2014/main" id="{B7BEEC16-F03A-4015-869E-5D391273B913}"/>
            </a:ext>
          </a:extLst>
        </xdr:cNvPr>
        <xdr:cNvPicPr/>
      </xdr:nvPicPr>
      <xdr:blipFill>
        <a:blip xmlns:r="http://schemas.openxmlformats.org/officeDocument/2006/relationships" r:embed="rId535" cstate="print"/>
        <a:stretch>
          <a:fillRect/>
        </a:stretch>
      </xdr:blipFill>
      <xdr:spPr>
        <a:xfrm>
          <a:off x="3086100" y="1567418760"/>
          <a:ext cx="1400175" cy="628650"/>
        </a:xfrm>
        <a:prstGeom prst="rect">
          <a:avLst/>
        </a:prstGeom>
      </xdr:spPr>
    </xdr:pic>
    <xdr:clientData/>
  </xdr:twoCellAnchor>
  <xdr:twoCellAnchor>
    <xdr:from>
      <xdr:col>6</xdr:col>
      <xdr:colOff>0</xdr:colOff>
      <xdr:row>1159</xdr:row>
      <xdr:rowOff>0</xdr:rowOff>
    </xdr:from>
    <xdr:to>
      <xdr:col>6</xdr:col>
      <xdr:colOff>1400175</xdr:colOff>
      <xdr:row>1159</xdr:row>
      <xdr:rowOff>628650</xdr:rowOff>
    </xdr:to>
    <xdr:pic>
      <xdr:nvPicPr>
        <xdr:cNvPr id="8920" name="Image 2431" descr="Picture">
          <a:extLst>
            <a:ext uri="{FF2B5EF4-FFF2-40B4-BE49-F238E27FC236}">
              <a16:creationId xmlns:a16="http://schemas.microsoft.com/office/drawing/2014/main" id="{F60E64D0-CA2C-40A2-93FD-09D913AAE57B}"/>
            </a:ext>
          </a:extLst>
        </xdr:cNvPr>
        <xdr:cNvPicPr/>
      </xdr:nvPicPr>
      <xdr:blipFill>
        <a:blip xmlns:r="http://schemas.openxmlformats.org/officeDocument/2006/relationships" r:embed="rId535" cstate="print"/>
        <a:stretch>
          <a:fillRect/>
        </a:stretch>
      </xdr:blipFill>
      <xdr:spPr>
        <a:xfrm>
          <a:off x="3086100" y="1568051220"/>
          <a:ext cx="1400175" cy="628650"/>
        </a:xfrm>
        <a:prstGeom prst="rect">
          <a:avLst/>
        </a:prstGeom>
      </xdr:spPr>
    </xdr:pic>
    <xdr:clientData/>
  </xdr:twoCellAnchor>
  <xdr:twoCellAnchor>
    <xdr:from>
      <xdr:col>6</xdr:col>
      <xdr:colOff>0</xdr:colOff>
      <xdr:row>1160</xdr:row>
      <xdr:rowOff>0</xdr:rowOff>
    </xdr:from>
    <xdr:to>
      <xdr:col>6</xdr:col>
      <xdr:colOff>1400175</xdr:colOff>
      <xdr:row>1160</xdr:row>
      <xdr:rowOff>628650</xdr:rowOff>
    </xdr:to>
    <xdr:pic>
      <xdr:nvPicPr>
        <xdr:cNvPr id="8921" name="Image 2432" descr="Picture">
          <a:extLst>
            <a:ext uri="{FF2B5EF4-FFF2-40B4-BE49-F238E27FC236}">
              <a16:creationId xmlns:a16="http://schemas.microsoft.com/office/drawing/2014/main" id="{C1D81088-3E4D-4A2E-81A8-064285F6EF8F}"/>
            </a:ext>
          </a:extLst>
        </xdr:cNvPr>
        <xdr:cNvPicPr/>
      </xdr:nvPicPr>
      <xdr:blipFill>
        <a:blip xmlns:r="http://schemas.openxmlformats.org/officeDocument/2006/relationships" r:embed="rId535" cstate="print"/>
        <a:stretch>
          <a:fillRect/>
        </a:stretch>
      </xdr:blipFill>
      <xdr:spPr>
        <a:xfrm>
          <a:off x="3086100" y="1568683680"/>
          <a:ext cx="1400175" cy="628650"/>
        </a:xfrm>
        <a:prstGeom prst="rect">
          <a:avLst/>
        </a:prstGeom>
      </xdr:spPr>
    </xdr:pic>
    <xdr:clientData/>
  </xdr:twoCellAnchor>
  <xdr:twoCellAnchor>
    <xdr:from>
      <xdr:col>6</xdr:col>
      <xdr:colOff>0</xdr:colOff>
      <xdr:row>1161</xdr:row>
      <xdr:rowOff>0</xdr:rowOff>
    </xdr:from>
    <xdr:to>
      <xdr:col>6</xdr:col>
      <xdr:colOff>1400175</xdr:colOff>
      <xdr:row>1161</xdr:row>
      <xdr:rowOff>628650</xdr:rowOff>
    </xdr:to>
    <xdr:pic>
      <xdr:nvPicPr>
        <xdr:cNvPr id="8922" name="Image 2433" descr="Picture">
          <a:extLst>
            <a:ext uri="{FF2B5EF4-FFF2-40B4-BE49-F238E27FC236}">
              <a16:creationId xmlns:a16="http://schemas.microsoft.com/office/drawing/2014/main" id="{4EE4DB92-8CC2-4C69-95C3-883FED552AD8}"/>
            </a:ext>
          </a:extLst>
        </xdr:cNvPr>
        <xdr:cNvPicPr/>
      </xdr:nvPicPr>
      <xdr:blipFill>
        <a:blip xmlns:r="http://schemas.openxmlformats.org/officeDocument/2006/relationships" r:embed="rId535" cstate="print"/>
        <a:stretch>
          <a:fillRect/>
        </a:stretch>
      </xdr:blipFill>
      <xdr:spPr>
        <a:xfrm>
          <a:off x="3086100" y="1569316140"/>
          <a:ext cx="1400175" cy="628650"/>
        </a:xfrm>
        <a:prstGeom prst="rect">
          <a:avLst/>
        </a:prstGeom>
      </xdr:spPr>
    </xdr:pic>
    <xdr:clientData/>
  </xdr:twoCellAnchor>
  <xdr:twoCellAnchor>
    <xdr:from>
      <xdr:col>6</xdr:col>
      <xdr:colOff>0</xdr:colOff>
      <xdr:row>1162</xdr:row>
      <xdr:rowOff>0</xdr:rowOff>
    </xdr:from>
    <xdr:to>
      <xdr:col>6</xdr:col>
      <xdr:colOff>1400175</xdr:colOff>
      <xdr:row>1162</xdr:row>
      <xdr:rowOff>628650</xdr:rowOff>
    </xdr:to>
    <xdr:pic>
      <xdr:nvPicPr>
        <xdr:cNvPr id="8923" name="Image 2434" descr="Picture">
          <a:extLst>
            <a:ext uri="{FF2B5EF4-FFF2-40B4-BE49-F238E27FC236}">
              <a16:creationId xmlns:a16="http://schemas.microsoft.com/office/drawing/2014/main" id="{707B7A61-4DEF-435A-A844-C86959C03EA5}"/>
            </a:ext>
          </a:extLst>
        </xdr:cNvPr>
        <xdr:cNvPicPr/>
      </xdr:nvPicPr>
      <xdr:blipFill>
        <a:blip xmlns:r="http://schemas.openxmlformats.org/officeDocument/2006/relationships" r:embed="rId153" cstate="print"/>
        <a:stretch>
          <a:fillRect/>
        </a:stretch>
      </xdr:blipFill>
      <xdr:spPr>
        <a:xfrm>
          <a:off x="3086100" y="1569948600"/>
          <a:ext cx="1400175" cy="628650"/>
        </a:xfrm>
        <a:prstGeom prst="rect">
          <a:avLst/>
        </a:prstGeom>
      </xdr:spPr>
    </xdr:pic>
    <xdr:clientData/>
  </xdr:twoCellAnchor>
  <xdr:twoCellAnchor>
    <xdr:from>
      <xdr:col>6</xdr:col>
      <xdr:colOff>0</xdr:colOff>
      <xdr:row>1163</xdr:row>
      <xdr:rowOff>0</xdr:rowOff>
    </xdr:from>
    <xdr:to>
      <xdr:col>6</xdr:col>
      <xdr:colOff>1400175</xdr:colOff>
      <xdr:row>1163</xdr:row>
      <xdr:rowOff>628650</xdr:rowOff>
    </xdr:to>
    <xdr:pic>
      <xdr:nvPicPr>
        <xdr:cNvPr id="8924" name="Image 2435" descr="Picture">
          <a:extLst>
            <a:ext uri="{FF2B5EF4-FFF2-40B4-BE49-F238E27FC236}">
              <a16:creationId xmlns:a16="http://schemas.microsoft.com/office/drawing/2014/main" id="{112BB1E6-12CB-4FB3-BDD7-8BFAC0C53F2B}"/>
            </a:ext>
          </a:extLst>
        </xdr:cNvPr>
        <xdr:cNvPicPr/>
      </xdr:nvPicPr>
      <xdr:blipFill>
        <a:blip xmlns:r="http://schemas.openxmlformats.org/officeDocument/2006/relationships" r:embed="rId535" cstate="print"/>
        <a:stretch>
          <a:fillRect/>
        </a:stretch>
      </xdr:blipFill>
      <xdr:spPr>
        <a:xfrm>
          <a:off x="3086100" y="1570581060"/>
          <a:ext cx="1400175" cy="628650"/>
        </a:xfrm>
        <a:prstGeom prst="rect">
          <a:avLst/>
        </a:prstGeom>
      </xdr:spPr>
    </xdr:pic>
    <xdr:clientData/>
  </xdr:twoCellAnchor>
  <xdr:twoCellAnchor>
    <xdr:from>
      <xdr:col>6</xdr:col>
      <xdr:colOff>0</xdr:colOff>
      <xdr:row>1164</xdr:row>
      <xdr:rowOff>0</xdr:rowOff>
    </xdr:from>
    <xdr:to>
      <xdr:col>6</xdr:col>
      <xdr:colOff>1400175</xdr:colOff>
      <xdr:row>1164</xdr:row>
      <xdr:rowOff>628650</xdr:rowOff>
    </xdr:to>
    <xdr:pic>
      <xdr:nvPicPr>
        <xdr:cNvPr id="8925" name="Image 2436" descr="Picture">
          <a:extLst>
            <a:ext uri="{FF2B5EF4-FFF2-40B4-BE49-F238E27FC236}">
              <a16:creationId xmlns:a16="http://schemas.microsoft.com/office/drawing/2014/main" id="{1E7C6A15-90DA-4CC9-BD9B-56FAEF8A1078}"/>
            </a:ext>
          </a:extLst>
        </xdr:cNvPr>
        <xdr:cNvPicPr/>
      </xdr:nvPicPr>
      <xdr:blipFill>
        <a:blip xmlns:r="http://schemas.openxmlformats.org/officeDocument/2006/relationships" r:embed="rId536" cstate="print"/>
        <a:stretch>
          <a:fillRect/>
        </a:stretch>
      </xdr:blipFill>
      <xdr:spPr>
        <a:xfrm>
          <a:off x="3086100" y="1571213520"/>
          <a:ext cx="1400175" cy="628650"/>
        </a:xfrm>
        <a:prstGeom prst="rect">
          <a:avLst/>
        </a:prstGeom>
      </xdr:spPr>
    </xdr:pic>
    <xdr:clientData/>
  </xdr:twoCellAnchor>
  <xdr:twoCellAnchor>
    <xdr:from>
      <xdr:col>6</xdr:col>
      <xdr:colOff>0</xdr:colOff>
      <xdr:row>1165</xdr:row>
      <xdr:rowOff>0</xdr:rowOff>
    </xdr:from>
    <xdr:to>
      <xdr:col>6</xdr:col>
      <xdr:colOff>1400175</xdr:colOff>
      <xdr:row>1165</xdr:row>
      <xdr:rowOff>628650</xdr:rowOff>
    </xdr:to>
    <xdr:pic>
      <xdr:nvPicPr>
        <xdr:cNvPr id="8926" name="Image 2437" descr="Picture">
          <a:extLst>
            <a:ext uri="{FF2B5EF4-FFF2-40B4-BE49-F238E27FC236}">
              <a16:creationId xmlns:a16="http://schemas.microsoft.com/office/drawing/2014/main" id="{EE028038-3FF2-412D-B6C1-2DDFABA3D557}"/>
            </a:ext>
          </a:extLst>
        </xdr:cNvPr>
        <xdr:cNvPicPr/>
      </xdr:nvPicPr>
      <xdr:blipFill>
        <a:blip xmlns:r="http://schemas.openxmlformats.org/officeDocument/2006/relationships" r:embed="rId537" cstate="print"/>
        <a:stretch>
          <a:fillRect/>
        </a:stretch>
      </xdr:blipFill>
      <xdr:spPr>
        <a:xfrm>
          <a:off x="3086100" y="1571845980"/>
          <a:ext cx="1400175" cy="628650"/>
        </a:xfrm>
        <a:prstGeom prst="rect">
          <a:avLst/>
        </a:prstGeom>
      </xdr:spPr>
    </xdr:pic>
    <xdr:clientData/>
  </xdr:twoCellAnchor>
  <xdr:twoCellAnchor>
    <xdr:from>
      <xdr:col>6</xdr:col>
      <xdr:colOff>0</xdr:colOff>
      <xdr:row>1166</xdr:row>
      <xdr:rowOff>0</xdr:rowOff>
    </xdr:from>
    <xdr:to>
      <xdr:col>6</xdr:col>
      <xdr:colOff>1400175</xdr:colOff>
      <xdr:row>1166</xdr:row>
      <xdr:rowOff>628650</xdr:rowOff>
    </xdr:to>
    <xdr:pic>
      <xdr:nvPicPr>
        <xdr:cNvPr id="8927" name="Image 2438" descr="Picture">
          <a:extLst>
            <a:ext uri="{FF2B5EF4-FFF2-40B4-BE49-F238E27FC236}">
              <a16:creationId xmlns:a16="http://schemas.microsoft.com/office/drawing/2014/main" id="{4ECE1B33-EB4C-4FD6-AF04-CA50D33E675F}"/>
            </a:ext>
          </a:extLst>
        </xdr:cNvPr>
        <xdr:cNvPicPr/>
      </xdr:nvPicPr>
      <xdr:blipFill>
        <a:blip xmlns:r="http://schemas.openxmlformats.org/officeDocument/2006/relationships" r:embed="rId537" cstate="print"/>
        <a:stretch>
          <a:fillRect/>
        </a:stretch>
      </xdr:blipFill>
      <xdr:spPr>
        <a:xfrm>
          <a:off x="3086100" y="1572478440"/>
          <a:ext cx="1400175" cy="628650"/>
        </a:xfrm>
        <a:prstGeom prst="rect">
          <a:avLst/>
        </a:prstGeom>
      </xdr:spPr>
    </xdr:pic>
    <xdr:clientData/>
  </xdr:twoCellAnchor>
  <xdr:twoCellAnchor>
    <xdr:from>
      <xdr:col>6</xdr:col>
      <xdr:colOff>0</xdr:colOff>
      <xdr:row>1167</xdr:row>
      <xdr:rowOff>0</xdr:rowOff>
    </xdr:from>
    <xdr:to>
      <xdr:col>6</xdr:col>
      <xdr:colOff>1400175</xdr:colOff>
      <xdr:row>1167</xdr:row>
      <xdr:rowOff>628650</xdr:rowOff>
    </xdr:to>
    <xdr:pic>
      <xdr:nvPicPr>
        <xdr:cNvPr id="8928" name="Image 2439" descr="Picture">
          <a:extLst>
            <a:ext uri="{FF2B5EF4-FFF2-40B4-BE49-F238E27FC236}">
              <a16:creationId xmlns:a16="http://schemas.microsoft.com/office/drawing/2014/main" id="{0B464058-36F8-4E53-B0CE-D8DE0118BD3F}"/>
            </a:ext>
          </a:extLst>
        </xdr:cNvPr>
        <xdr:cNvPicPr/>
      </xdr:nvPicPr>
      <xdr:blipFill>
        <a:blip xmlns:r="http://schemas.openxmlformats.org/officeDocument/2006/relationships" r:embed="rId538" cstate="print"/>
        <a:stretch>
          <a:fillRect/>
        </a:stretch>
      </xdr:blipFill>
      <xdr:spPr>
        <a:xfrm>
          <a:off x="3086100" y="1573110900"/>
          <a:ext cx="1400175" cy="628650"/>
        </a:xfrm>
        <a:prstGeom prst="rect">
          <a:avLst/>
        </a:prstGeom>
      </xdr:spPr>
    </xdr:pic>
    <xdr:clientData/>
  </xdr:twoCellAnchor>
  <xdr:twoCellAnchor>
    <xdr:from>
      <xdr:col>6</xdr:col>
      <xdr:colOff>0</xdr:colOff>
      <xdr:row>1168</xdr:row>
      <xdr:rowOff>0</xdr:rowOff>
    </xdr:from>
    <xdr:to>
      <xdr:col>6</xdr:col>
      <xdr:colOff>1400175</xdr:colOff>
      <xdr:row>1168</xdr:row>
      <xdr:rowOff>628650</xdr:rowOff>
    </xdr:to>
    <xdr:pic>
      <xdr:nvPicPr>
        <xdr:cNvPr id="8929" name="Image 2440" descr="Picture">
          <a:extLst>
            <a:ext uri="{FF2B5EF4-FFF2-40B4-BE49-F238E27FC236}">
              <a16:creationId xmlns:a16="http://schemas.microsoft.com/office/drawing/2014/main" id="{69C8C6FC-9048-4266-8CFD-320F3BDF4A6A}"/>
            </a:ext>
          </a:extLst>
        </xdr:cNvPr>
        <xdr:cNvPicPr/>
      </xdr:nvPicPr>
      <xdr:blipFill>
        <a:blip xmlns:r="http://schemas.openxmlformats.org/officeDocument/2006/relationships" r:embed="rId539" cstate="print"/>
        <a:stretch>
          <a:fillRect/>
        </a:stretch>
      </xdr:blipFill>
      <xdr:spPr>
        <a:xfrm>
          <a:off x="3086100" y="1573743360"/>
          <a:ext cx="1400175" cy="628650"/>
        </a:xfrm>
        <a:prstGeom prst="rect">
          <a:avLst/>
        </a:prstGeom>
      </xdr:spPr>
    </xdr:pic>
    <xdr:clientData/>
  </xdr:twoCellAnchor>
  <xdr:twoCellAnchor>
    <xdr:from>
      <xdr:col>6</xdr:col>
      <xdr:colOff>0</xdr:colOff>
      <xdr:row>1169</xdr:row>
      <xdr:rowOff>0</xdr:rowOff>
    </xdr:from>
    <xdr:to>
      <xdr:col>6</xdr:col>
      <xdr:colOff>1400175</xdr:colOff>
      <xdr:row>1169</xdr:row>
      <xdr:rowOff>628650</xdr:rowOff>
    </xdr:to>
    <xdr:pic>
      <xdr:nvPicPr>
        <xdr:cNvPr id="8930" name="Image 2441" descr="Picture">
          <a:extLst>
            <a:ext uri="{FF2B5EF4-FFF2-40B4-BE49-F238E27FC236}">
              <a16:creationId xmlns:a16="http://schemas.microsoft.com/office/drawing/2014/main" id="{52E486DC-3836-427F-AD51-578971380914}"/>
            </a:ext>
          </a:extLst>
        </xdr:cNvPr>
        <xdr:cNvPicPr/>
      </xdr:nvPicPr>
      <xdr:blipFill>
        <a:blip xmlns:r="http://schemas.openxmlformats.org/officeDocument/2006/relationships" r:embed="rId158" cstate="print"/>
        <a:stretch>
          <a:fillRect/>
        </a:stretch>
      </xdr:blipFill>
      <xdr:spPr>
        <a:xfrm>
          <a:off x="3086100" y="1574375820"/>
          <a:ext cx="1400175" cy="628650"/>
        </a:xfrm>
        <a:prstGeom prst="rect">
          <a:avLst/>
        </a:prstGeom>
      </xdr:spPr>
    </xdr:pic>
    <xdr:clientData/>
  </xdr:twoCellAnchor>
  <xdr:twoCellAnchor>
    <xdr:from>
      <xdr:col>6</xdr:col>
      <xdr:colOff>0</xdr:colOff>
      <xdr:row>1170</xdr:row>
      <xdr:rowOff>0</xdr:rowOff>
    </xdr:from>
    <xdr:to>
      <xdr:col>6</xdr:col>
      <xdr:colOff>1400175</xdr:colOff>
      <xdr:row>1170</xdr:row>
      <xdr:rowOff>628650</xdr:rowOff>
    </xdr:to>
    <xdr:pic>
      <xdr:nvPicPr>
        <xdr:cNvPr id="8931" name="Image 2442" descr="Picture">
          <a:extLst>
            <a:ext uri="{FF2B5EF4-FFF2-40B4-BE49-F238E27FC236}">
              <a16:creationId xmlns:a16="http://schemas.microsoft.com/office/drawing/2014/main" id="{F63BD9E0-FF05-4A1B-9E65-25F780EB46C7}"/>
            </a:ext>
          </a:extLst>
        </xdr:cNvPr>
        <xdr:cNvPicPr/>
      </xdr:nvPicPr>
      <xdr:blipFill>
        <a:blip xmlns:r="http://schemas.openxmlformats.org/officeDocument/2006/relationships" r:embed="rId156" cstate="print"/>
        <a:stretch>
          <a:fillRect/>
        </a:stretch>
      </xdr:blipFill>
      <xdr:spPr>
        <a:xfrm>
          <a:off x="3086100" y="1575008280"/>
          <a:ext cx="1400175" cy="628650"/>
        </a:xfrm>
        <a:prstGeom prst="rect">
          <a:avLst/>
        </a:prstGeom>
      </xdr:spPr>
    </xdr:pic>
    <xdr:clientData/>
  </xdr:twoCellAnchor>
  <xdr:twoCellAnchor>
    <xdr:from>
      <xdr:col>6</xdr:col>
      <xdr:colOff>0</xdr:colOff>
      <xdr:row>1171</xdr:row>
      <xdr:rowOff>0</xdr:rowOff>
    </xdr:from>
    <xdr:to>
      <xdr:col>6</xdr:col>
      <xdr:colOff>1400175</xdr:colOff>
      <xdr:row>1171</xdr:row>
      <xdr:rowOff>628650</xdr:rowOff>
    </xdr:to>
    <xdr:pic>
      <xdr:nvPicPr>
        <xdr:cNvPr id="8932" name="Image 2443" descr="Picture">
          <a:extLst>
            <a:ext uri="{FF2B5EF4-FFF2-40B4-BE49-F238E27FC236}">
              <a16:creationId xmlns:a16="http://schemas.microsoft.com/office/drawing/2014/main" id="{D0DA3229-C3B2-4526-B7E6-0C6F9196755D}"/>
            </a:ext>
          </a:extLst>
        </xdr:cNvPr>
        <xdr:cNvPicPr/>
      </xdr:nvPicPr>
      <xdr:blipFill>
        <a:blip xmlns:r="http://schemas.openxmlformats.org/officeDocument/2006/relationships" r:embed="rId540" cstate="print"/>
        <a:stretch>
          <a:fillRect/>
        </a:stretch>
      </xdr:blipFill>
      <xdr:spPr>
        <a:xfrm>
          <a:off x="3086100" y="1575640740"/>
          <a:ext cx="1400175" cy="628650"/>
        </a:xfrm>
        <a:prstGeom prst="rect">
          <a:avLst/>
        </a:prstGeom>
      </xdr:spPr>
    </xdr:pic>
    <xdr:clientData/>
  </xdr:twoCellAnchor>
  <xdr:twoCellAnchor>
    <xdr:from>
      <xdr:col>6</xdr:col>
      <xdr:colOff>0</xdr:colOff>
      <xdr:row>1172</xdr:row>
      <xdr:rowOff>0</xdr:rowOff>
    </xdr:from>
    <xdr:to>
      <xdr:col>6</xdr:col>
      <xdr:colOff>1400175</xdr:colOff>
      <xdr:row>1172</xdr:row>
      <xdr:rowOff>628650</xdr:rowOff>
    </xdr:to>
    <xdr:pic>
      <xdr:nvPicPr>
        <xdr:cNvPr id="8933" name="Image 2444" descr="Picture">
          <a:extLst>
            <a:ext uri="{FF2B5EF4-FFF2-40B4-BE49-F238E27FC236}">
              <a16:creationId xmlns:a16="http://schemas.microsoft.com/office/drawing/2014/main" id="{627A3CA9-F3A9-4AC7-A40E-D61AA32F9BA5}"/>
            </a:ext>
          </a:extLst>
        </xdr:cNvPr>
        <xdr:cNvPicPr/>
      </xdr:nvPicPr>
      <xdr:blipFill>
        <a:blip xmlns:r="http://schemas.openxmlformats.org/officeDocument/2006/relationships" r:embed="rId540" cstate="print"/>
        <a:stretch>
          <a:fillRect/>
        </a:stretch>
      </xdr:blipFill>
      <xdr:spPr>
        <a:xfrm>
          <a:off x="3086100" y="1576273200"/>
          <a:ext cx="1400175" cy="628650"/>
        </a:xfrm>
        <a:prstGeom prst="rect">
          <a:avLst/>
        </a:prstGeom>
      </xdr:spPr>
    </xdr:pic>
    <xdr:clientData/>
  </xdr:twoCellAnchor>
  <xdr:twoCellAnchor>
    <xdr:from>
      <xdr:col>6</xdr:col>
      <xdr:colOff>0</xdr:colOff>
      <xdr:row>1173</xdr:row>
      <xdr:rowOff>0</xdr:rowOff>
    </xdr:from>
    <xdr:to>
      <xdr:col>6</xdr:col>
      <xdr:colOff>1400175</xdr:colOff>
      <xdr:row>1173</xdr:row>
      <xdr:rowOff>628650</xdr:rowOff>
    </xdr:to>
    <xdr:pic>
      <xdr:nvPicPr>
        <xdr:cNvPr id="8934" name="Image 2445" descr="Picture">
          <a:extLst>
            <a:ext uri="{FF2B5EF4-FFF2-40B4-BE49-F238E27FC236}">
              <a16:creationId xmlns:a16="http://schemas.microsoft.com/office/drawing/2014/main" id="{1852A302-651B-4A80-BF32-A66811893B6C}"/>
            </a:ext>
          </a:extLst>
        </xdr:cNvPr>
        <xdr:cNvPicPr/>
      </xdr:nvPicPr>
      <xdr:blipFill>
        <a:blip xmlns:r="http://schemas.openxmlformats.org/officeDocument/2006/relationships" r:embed="rId540" cstate="print"/>
        <a:stretch>
          <a:fillRect/>
        </a:stretch>
      </xdr:blipFill>
      <xdr:spPr>
        <a:xfrm>
          <a:off x="3086100" y="1576905660"/>
          <a:ext cx="1400175" cy="628650"/>
        </a:xfrm>
        <a:prstGeom prst="rect">
          <a:avLst/>
        </a:prstGeom>
      </xdr:spPr>
    </xdr:pic>
    <xdr:clientData/>
  </xdr:twoCellAnchor>
  <xdr:twoCellAnchor>
    <xdr:from>
      <xdr:col>6</xdr:col>
      <xdr:colOff>0</xdr:colOff>
      <xdr:row>1174</xdr:row>
      <xdr:rowOff>0</xdr:rowOff>
    </xdr:from>
    <xdr:to>
      <xdr:col>6</xdr:col>
      <xdr:colOff>1400175</xdr:colOff>
      <xdr:row>1174</xdr:row>
      <xdr:rowOff>628650</xdr:rowOff>
    </xdr:to>
    <xdr:pic>
      <xdr:nvPicPr>
        <xdr:cNvPr id="8935" name="Image 2446" descr="Picture">
          <a:extLst>
            <a:ext uri="{FF2B5EF4-FFF2-40B4-BE49-F238E27FC236}">
              <a16:creationId xmlns:a16="http://schemas.microsoft.com/office/drawing/2014/main" id="{A05CACAA-71EF-4760-AB21-CB37BA2A2942}"/>
            </a:ext>
          </a:extLst>
        </xdr:cNvPr>
        <xdr:cNvPicPr/>
      </xdr:nvPicPr>
      <xdr:blipFill>
        <a:blip xmlns:r="http://schemas.openxmlformats.org/officeDocument/2006/relationships" r:embed="rId540" cstate="print"/>
        <a:stretch>
          <a:fillRect/>
        </a:stretch>
      </xdr:blipFill>
      <xdr:spPr>
        <a:xfrm>
          <a:off x="3086100" y="1577538120"/>
          <a:ext cx="1400175" cy="628650"/>
        </a:xfrm>
        <a:prstGeom prst="rect">
          <a:avLst/>
        </a:prstGeom>
      </xdr:spPr>
    </xdr:pic>
    <xdr:clientData/>
  </xdr:twoCellAnchor>
  <xdr:twoCellAnchor>
    <xdr:from>
      <xdr:col>6</xdr:col>
      <xdr:colOff>0</xdr:colOff>
      <xdr:row>1175</xdr:row>
      <xdr:rowOff>0</xdr:rowOff>
    </xdr:from>
    <xdr:to>
      <xdr:col>6</xdr:col>
      <xdr:colOff>1400175</xdr:colOff>
      <xdr:row>1175</xdr:row>
      <xdr:rowOff>628650</xdr:rowOff>
    </xdr:to>
    <xdr:pic>
      <xdr:nvPicPr>
        <xdr:cNvPr id="8936" name="Image 2447" descr="Picture">
          <a:extLst>
            <a:ext uri="{FF2B5EF4-FFF2-40B4-BE49-F238E27FC236}">
              <a16:creationId xmlns:a16="http://schemas.microsoft.com/office/drawing/2014/main" id="{891CC4EC-1275-4A9D-B4F7-F298112FBC62}"/>
            </a:ext>
          </a:extLst>
        </xdr:cNvPr>
        <xdr:cNvPicPr/>
      </xdr:nvPicPr>
      <xdr:blipFill>
        <a:blip xmlns:r="http://schemas.openxmlformats.org/officeDocument/2006/relationships" r:embed="rId157" cstate="print"/>
        <a:stretch>
          <a:fillRect/>
        </a:stretch>
      </xdr:blipFill>
      <xdr:spPr>
        <a:xfrm>
          <a:off x="3086100" y="1578170580"/>
          <a:ext cx="1400175" cy="628650"/>
        </a:xfrm>
        <a:prstGeom prst="rect">
          <a:avLst/>
        </a:prstGeom>
      </xdr:spPr>
    </xdr:pic>
    <xdr:clientData/>
  </xdr:twoCellAnchor>
  <xdr:twoCellAnchor>
    <xdr:from>
      <xdr:col>6</xdr:col>
      <xdr:colOff>0</xdr:colOff>
      <xdr:row>1176</xdr:row>
      <xdr:rowOff>0</xdr:rowOff>
    </xdr:from>
    <xdr:to>
      <xdr:col>6</xdr:col>
      <xdr:colOff>1400175</xdr:colOff>
      <xdr:row>1176</xdr:row>
      <xdr:rowOff>628650</xdr:rowOff>
    </xdr:to>
    <xdr:pic>
      <xdr:nvPicPr>
        <xdr:cNvPr id="8937" name="Image 2448" descr="Picture">
          <a:extLst>
            <a:ext uri="{FF2B5EF4-FFF2-40B4-BE49-F238E27FC236}">
              <a16:creationId xmlns:a16="http://schemas.microsoft.com/office/drawing/2014/main" id="{439CA635-3396-4F02-81D5-615529FD19BC}"/>
            </a:ext>
          </a:extLst>
        </xdr:cNvPr>
        <xdr:cNvPicPr/>
      </xdr:nvPicPr>
      <xdr:blipFill>
        <a:blip xmlns:r="http://schemas.openxmlformats.org/officeDocument/2006/relationships" r:embed="rId540" cstate="print"/>
        <a:stretch>
          <a:fillRect/>
        </a:stretch>
      </xdr:blipFill>
      <xdr:spPr>
        <a:xfrm>
          <a:off x="3086100" y="1578803040"/>
          <a:ext cx="1400175" cy="628650"/>
        </a:xfrm>
        <a:prstGeom prst="rect">
          <a:avLst/>
        </a:prstGeom>
      </xdr:spPr>
    </xdr:pic>
    <xdr:clientData/>
  </xdr:twoCellAnchor>
  <xdr:twoCellAnchor>
    <xdr:from>
      <xdr:col>6</xdr:col>
      <xdr:colOff>0</xdr:colOff>
      <xdr:row>1177</xdr:row>
      <xdr:rowOff>0</xdr:rowOff>
    </xdr:from>
    <xdr:to>
      <xdr:col>6</xdr:col>
      <xdr:colOff>1400175</xdr:colOff>
      <xdr:row>1177</xdr:row>
      <xdr:rowOff>628650</xdr:rowOff>
    </xdr:to>
    <xdr:pic>
      <xdr:nvPicPr>
        <xdr:cNvPr id="8938" name="Image 2449" descr="Picture">
          <a:extLst>
            <a:ext uri="{FF2B5EF4-FFF2-40B4-BE49-F238E27FC236}">
              <a16:creationId xmlns:a16="http://schemas.microsoft.com/office/drawing/2014/main" id="{E93917FF-AC0D-4BA8-B1DC-4E3FF5DC419E}"/>
            </a:ext>
          </a:extLst>
        </xdr:cNvPr>
        <xdr:cNvPicPr/>
      </xdr:nvPicPr>
      <xdr:blipFill>
        <a:blip xmlns:r="http://schemas.openxmlformats.org/officeDocument/2006/relationships" r:embed="rId541" cstate="print"/>
        <a:stretch>
          <a:fillRect/>
        </a:stretch>
      </xdr:blipFill>
      <xdr:spPr>
        <a:xfrm>
          <a:off x="3086100" y="1579435500"/>
          <a:ext cx="1400175" cy="628650"/>
        </a:xfrm>
        <a:prstGeom prst="rect">
          <a:avLst/>
        </a:prstGeom>
      </xdr:spPr>
    </xdr:pic>
    <xdr:clientData/>
  </xdr:twoCellAnchor>
  <xdr:twoCellAnchor>
    <xdr:from>
      <xdr:col>6</xdr:col>
      <xdr:colOff>0</xdr:colOff>
      <xdr:row>1178</xdr:row>
      <xdr:rowOff>0</xdr:rowOff>
    </xdr:from>
    <xdr:to>
      <xdr:col>6</xdr:col>
      <xdr:colOff>1400175</xdr:colOff>
      <xdr:row>1178</xdr:row>
      <xdr:rowOff>628650</xdr:rowOff>
    </xdr:to>
    <xdr:pic>
      <xdr:nvPicPr>
        <xdr:cNvPr id="8939" name="Image 2450" descr="Picture">
          <a:extLst>
            <a:ext uri="{FF2B5EF4-FFF2-40B4-BE49-F238E27FC236}">
              <a16:creationId xmlns:a16="http://schemas.microsoft.com/office/drawing/2014/main" id="{0477FEF5-18F8-42C1-90B7-9B4D51A5F088}"/>
            </a:ext>
          </a:extLst>
        </xdr:cNvPr>
        <xdr:cNvPicPr/>
      </xdr:nvPicPr>
      <xdr:blipFill>
        <a:blip xmlns:r="http://schemas.openxmlformats.org/officeDocument/2006/relationships" r:embed="rId542" cstate="print"/>
        <a:stretch>
          <a:fillRect/>
        </a:stretch>
      </xdr:blipFill>
      <xdr:spPr>
        <a:xfrm>
          <a:off x="3086100" y="1580067960"/>
          <a:ext cx="1400175" cy="628650"/>
        </a:xfrm>
        <a:prstGeom prst="rect">
          <a:avLst/>
        </a:prstGeom>
      </xdr:spPr>
    </xdr:pic>
    <xdr:clientData/>
  </xdr:twoCellAnchor>
  <xdr:twoCellAnchor>
    <xdr:from>
      <xdr:col>6</xdr:col>
      <xdr:colOff>0</xdr:colOff>
      <xdr:row>1179</xdr:row>
      <xdr:rowOff>0</xdr:rowOff>
    </xdr:from>
    <xdr:to>
      <xdr:col>6</xdr:col>
      <xdr:colOff>1400175</xdr:colOff>
      <xdr:row>1179</xdr:row>
      <xdr:rowOff>628650</xdr:rowOff>
    </xdr:to>
    <xdr:pic>
      <xdr:nvPicPr>
        <xdr:cNvPr id="8940" name="Image 2451" descr="Picture">
          <a:extLst>
            <a:ext uri="{FF2B5EF4-FFF2-40B4-BE49-F238E27FC236}">
              <a16:creationId xmlns:a16="http://schemas.microsoft.com/office/drawing/2014/main" id="{5F03C1D3-F939-4E59-8333-357E05A37F40}"/>
            </a:ext>
          </a:extLst>
        </xdr:cNvPr>
        <xdr:cNvPicPr/>
      </xdr:nvPicPr>
      <xdr:blipFill>
        <a:blip xmlns:r="http://schemas.openxmlformats.org/officeDocument/2006/relationships" r:embed="rId543" cstate="print"/>
        <a:stretch>
          <a:fillRect/>
        </a:stretch>
      </xdr:blipFill>
      <xdr:spPr>
        <a:xfrm>
          <a:off x="3086100" y="1580700420"/>
          <a:ext cx="1400175" cy="628650"/>
        </a:xfrm>
        <a:prstGeom prst="rect">
          <a:avLst/>
        </a:prstGeom>
      </xdr:spPr>
    </xdr:pic>
    <xdr:clientData/>
  </xdr:twoCellAnchor>
  <xdr:twoCellAnchor>
    <xdr:from>
      <xdr:col>6</xdr:col>
      <xdr:colOff>0</xdr:colOff>
      <xdr:row>1180</xdr:row>
      <xdr:rowOff>0</xdr:rowOff>
    </xdr:from>
    <xdr:to>
      <xdr:col>6</xdr:col>
      <xdr:colOff>1400175</xdr:colOff>
      <xdr:row>1180</xdr:row>
      <xdr:rowOff>628650</xdr:rowOff>
    </xdr:to>
    <xdr:pic>
      <xdr:nvPicPr>
        <xdr:cNvPr id="8941" name="Image 2452" descr="Picture">
          <a:extLst>
            <a:ext uri="{FF2B5EF4-FFF2-40B4-BE49-F238E27FC236}">
              <a16:creationId xmlns:a16="http://schemas.microsoft.com/office/drawing/2014/main" id="{B8FADDD7-00AA-41C3-A3AC-DF8D012782F4}"/>
            </a:ext>
          </a:extLst>
        </xdr:cNvPr>
        <xdr:cNvPicPr/>
      </xdr:nvPicPr>
      <xdr:blipFill>
        <a:blip xmlns:r="http://schemas.openxmlformats.org/officeDocument/2006/relationships" r:embed="rId544" cstate="print"/>
        <a:stretch>
          <a:fillRect/>
        </a:stretch>
      </xdr:blipFill>
      <xdr:spPr>
        <a:xfrm>
          <a:off x="3086100" y="1581332880"/>
          <a:ext cx="1400175" cy="628650"/>
        </a:xfrm>
        <a:prstGeom prst="rect">
          <a:avLst/>
        </a:prstGeom>
      </xdr:spPr>
    </xdr:pic>
    <xdr:clientData/>
  </xdr:twoCellAnchor>
  <xdr:twoCellAnchor>
    <xdr:from>
      <xdr:col>6</xdr:col>
      <xdr:colOff>0</xdr:colOff>
      <xdr:row>1181</xdr:row>
      <xdr:rowOff>0</xdr:rowOff>
    </xdr:from>
    <xdr:to>
      <xdr:col>6</xdr:col>
      <xdr:colOff>1400175</xdr:colOff>
      <xdr:row>1181</xdr:row>
      <xdr:rowOff>628650</xdr:rowOff>
    </xdr:to>
    <xdr:pic>
      <xdr:nvPicPr>
        <xdr:cNvPr id="8942" name="Image 2453" descr="Picture">
          <a:extLst>
            <a:ext uri="{FF2B5EF4-FFF2-40B4-BE49-F238E27FC236}">
              <a16:creationId xmlns:a16="http://schemas.microsoft.com/office/drawing/2014/main" id="{B5ABB9E8-AEF7-4FA6-89F9-0141F562ED8B}"/>
            </a:ext>
          </a:extLst>
        </xdr:cNvPr>
        <xdr:cNvPicPr/>
      </xdr:nvPicPr>
      <xdr:blipFill>
        <a:blip xmlns:r="http://schemas.openxmlformats.org/officeDocument/2006/relationships" r:embed="rId545" cstate="print"/>
        <a:stretch>
          <a:fillRect/>
        </a:stretch>
      </xdr:blipFill>
      <xdr:spPr>
        <a:xfrm>
          <a:off x="3086100" y="1581965340"/>
          <a:ext cx="1400175" cy="628650"/>
        </a:xfrm>
        <a:prstGeom prst="rect">
          <a:avLst/>
        </a:prstGeom>
      </xdr:spPr>
    </xdr:pic>
    <xdr:clientData/>
  </xdr:twoCellAnchor>
  <xdr:twoCellAnchor>
    <xdr:from>
      <xdr:col>6</xdr:col>
      <xdr:colOff>0</xdr:colOff>
      <xdr:row>1182</xdr:row>
      <xdr:rowOff>0</xdr:rowOff>
    </xdr:from>
    <xdr:to>
      <xdr:col>6</xdr:col>
      <xdr:colOff>1400175</xdr:colOff>
      <xdr:row>1182</xdr:row>
      <xdr:rowOff>628650</xdr:rowOff>
    </xdr:to>
    <xdr:pic>
      <xdr:nvPicPr>
        <xdr:cNvPr id="8943" name="Image 2454" descr="Picture">
          <a:extLst>
            <a:ext uri="{FF2B5EF4-FFF2-40B4-BE49-F238E27FC236}">
              <a16:creationId xmlns:a16="http://schemas.microsoft.com/office/drawing/2014/main" id="{1D322DF7-647C-4466-9BBD-94FC6980ECC7}"/>
            </a:ext>
          </a:extLst>
        </xdr:cNvPr>
        <xdr:cNvPicPr/>
      </xdr:nvPicPr>
      <xdr:blipFill>
        <a:blip xmlns:r="http://schemas.openxmlformats.org/officeDocument/2006/relationships" r:embed="rId546" cstate="print"/>
        <a:stretch>
          <a:fillRect/>
        </a:stretch>
      </xdr:blipFill>
      <xdr:spPr>
        <a:xfrm>
          <a:off x="3086100" y="1582597800"/>
          <a:ext cx="1400175" cy="628650"/>
        </a:xfrm>
        <a:prstGeom prst="rect">
          <a:avLst/>
        </a:prstGeom>
      </xdr:spPr>
    </xdr:pic>
    <xdr:clientData/>
  </xdr:twoCellAnchor>
  <xdr:twoCellAnchor>
    <xdr:from>
      <xdr:col>6</xdr:col>
      <xdr:colOff>0</xdr:colOff>
      <xdr:row>1183</xdr:row>
      <xdr:rowOff>0</xdr:rowOff>
    </xdr:from>
    <xdr:to>
      <xdr:col>6</xdr:col>
      <xdr:colOff>1400175</xdr:colOff>
      <xdr:row>1183</xdr:row>
      <xdr:rowOff>628650</xdr:rowOff>
    </xdr:to>
    <xdr:pic>
      <xdr:nvPicPr>
        <xdr:cNvPr id="8944" name="Image 2455" descr="Picture">
          <a:extLst>
            <a:ext uri="{FF2B5EF4-FFF2-40B4-BE49-F238E27FC236}">
              <a16:creationId xmlns:a16="http://schemas.microsoft.com/office/drawing/2014/main" id="{16AAEB80-756C-430D-AAB2-023C3AE7CF82}"/>
            </a:ext>
          </a:extLst>
        </xdr:cNvPr>
        <xdr:cNvPicPr/>
      </xdr:nvPicPr>
      <xdr:blipFill>
        <a:blip xmlns:r="http://schemas.openxmlformats.org/officeDocument/2006/relationships" r:embed="rId547" cstate="print"/>
        <a:stretch>
          <a:fillRect/>
        </a:stretch>
      </xdr:blipFill>
      <xdr:spPr>
        <a:xfrm>
          <a:off x="3086100" y="1583230260"/>
          <a:ext cx="1400175" cy="628650"/>
        </a:xfrm>
        <a:prstGeom prst="rect">
          <a:avLst/>
        </a:prstGeom>
      </xdr:spPr>
    </xdr:pic>
    <xdr:clientData/>
  </xdr:twoCellAnchor>
  <xdr:twoCellAnchor>
    <xdr:from>
      <xdr:col>6</xdr:col>
      <xdr:colOff>0</xdr:colOff>
      <xdr:row>1184</xdr:row>
      <xdr:rowOff>0</xdr:rowOff>
    </xdr:from>
    <xdr:to>
      <xdr:col>6</xdr:col>
      <xdr:colOff>1400175</xdr:colOff>
      <xdr:row>1184</xdr:row>
      <xdr:rowOff>628650</xdr:rowOff>
    </xdr:to>
    <xdr:pic>
      <xdr:nvPicPr>
        <xdr:cNvPr id="8945" name="Image 2456" descr="Picture">
          <a:extLst>
            <a:ext uri="{FF2B5EF4-FFF2-40B4-BE49-F238E27FC236}">
              <a16:creationId xmlns:a16="http://schemas.microsoft.com/office/drawing/2014/main" id="{11FA6F57-B211-4588-9DB3-027AC978EE19}"/>
            </a:ext>
          </a:extLst>
        </xdr:cNvPr>
        <xdr:cNvPicPr/>
      </xdr:nvPicPr>
      <xdr:blipFill>
        <a:blip xmlns:r="http://schemas.openxmlformats.org/officeDocument/2006/relationships" r:embed="rId548" cstate="print"/>
        <a:stretch>
          <a:fillRect/>
        </a:stretch>
      </xdr:blipFill>
      <xdr:spPr>
        <a:xfrm>
          <a:off x="3086100" y="1583862720"/>
          <a:ext cx="1400175" cy="628650"/>
        </a:xfrm>
        <a:prstGeom prst="rect">
          <a:avLst/>
        </a:prstGeom>
      </xdr:spPr>
    </xdr:pic>
    <xdr:clientData/>
  </xdr:twoCellAnchor>
  <xdr:twoCellAnchor>
    <xdr:from>
      <xdr:col>6</xdr:col>
      <xdr:colOff>0</xdr:colOff>
      <xdr:row>1185</xdr:row>
      <xdr:rowOff>0</xdr:rowOff>
    </xdr:from>
    <xdr:to>
      <xdr:col>6</xdr:col>
      <xdr:colOff>1400175</xdr:colOff>
      <xdr:row>1185</xdr:row>
      <xdr:rowOff>628650</xdr:rowOff>
    </xdr:to>
    <xdr:pic>
      <xdr:nvPicPr>
        <xdr:cNvPr id="8946" name="Image 2457" descr="Picture">
          <a:extLst>
            <a:ext uri="{FF2B5EF4-FFF2-40B4-BE49-F238E27FC236}">
              <a16:creationId xmlns:a16="http://schemas.microsoft.com/office/drawing/2014/main" id="{36F52542-8E66-46D3-A123-864D424D3FEF}"/>
            </a:ext>
          </a:extLst>
        </xdr:cNvPr>
        <xdr:cNvPicPr/>
      </xdr:nvPicPr>
      <xdr:blipFill>
        <a:blip xmlns:r="http://schemas.openxmlformats.org/officeDocument/2006/relationships" r:embed="rId549" cstate="print"/>
        <a:stretch>
          <a:fillRect/>
        </a:stretch>
      </xdr:blipFill>
      <xdr:spPr>
        <a:xfrm>
          <a:off x="3086100" y="1584495180"/>
          <a:ext cx="1400175" cy="628650"/>
        </a:xfrm>
        <a:prstGeom prst="rect">
          <a:avLst/>
        </a:prstGeom>
      </xdr:spPr>
    </xdr:pic>
    <xdr:clientData/>
  </xdr:twoCellAnchor>
  <xdr:twoCellAnchor>
    <xdr:from>
      <xdr:col>6</xdr:col>
      <xdr:colOff>0</xdr:colOff>
      <xdr:row>1186</xdr:row>
      <xdr:rowOff>0</xdr:rowOff>
    </xdr:from>
    <xdr:to>
      <xdr:col>6</xdr:col>
      <xdr:colOff>1400175</xdr:colOff>
      <xdr:row>1186</xdr:row>
      <xdr:rowOff>628650</xdr:rowOff>
    </xdr:to>
    <xdr:pic>
      <xdr:nvPicPr>
        <xdr:cNvPr id="8947" name="Image 2458" descr="Picture">
          <a:extLst>
            <a:ext uri="{FF2B5EF4-FFF2-40B4-BE49-F238E27FC236}">
              <a16:creationId xmlns:a16="http://schemas.microsoft.com/office/drawing/2014/main" id="{331A92D6-1A36-4D96-BC7F-F632C170B36B}"/>
            </a:ext>
          </a:extLst>
        </xdr:cNvPr>
        <xdr:cNvPicPr/>
      </xdr:nvPicPr>
      <xdr:blipFill>
        <a:blip xmlns:r="http://schemas.openxmlformats.org/officeDocument/2006/relationships" r:embed="rId550" cstate="print"/>
        <a:stretch>
          <a:fillRect/>
        </a:stretch>
      </xdr:blipFill>
      <xdr:spPr>
        <a:xfrm>
          <a:off x="3086100" y="1585127640"/>
          <a:ext cx="1400175" cy="628650"/>
        </a:xfrm>
        <a:prstGeom prst="rect">
          <a:avLst/>
        </a:prstGeom>
      </xdr:spPr>
    </xdr:pic>
    <xdr:clientData/>
  </xdr:twoCellAnchor>
  <xdr:twoCellAnchor>
    <xdr:from>
      <xdr:col>6</xdr:col>
      <xdr:colOff>0</xdr:colOff>
      <xdr:row>1187</xdr:row>
      <xdr:rowOff>0</xdr:rowOff>
    </xdr:from>
    <xdr:to>
      <xdr:col>6</xdr:col>
      <xdr:colOff>1400175</xdr:colOff>
      <xdr:row>1187</xdr:row>
      <xdr:rowOff>628650</xdr:rowOff>
    </xdr:to>
    <xdr:pic>
      <xdr:nvPicPr>
        <xdr:cNvPr id="8948" name="Image 2459" descr="Picture">
          <a:extLst>
            <a:ext uri="{FF2B5EF4-FFF2-40B4-BE49-F238E27FC236}">
              <a16:creationId xmlns:a16="http://schemas.microsoft.com/office/drawing/2014/main" id="{1BD85491-1C01-4A16-A2B9-130547A3EFCC}"/>
            </a:ext>
          </a:extLst>
        </xdr:cNvPr>
        <xdr:cNvPicPr/>
      </xdr:nvPicPr>
      <xdr:blipFill>
        <a:blip xmlns:r="http://schemas.openxmlformats.org/officeDocument/2006/relationships" r:embed="rId551" cstate="print"/>
        <a:stretch>
          <a:fillRect/>
        </a:stretch>
      </xdr:blipFill>
      <xdr:spPr>
        <a:xfrm>
          <a:off x="3086100" y="1585760100"/>
          <a:ext cx="1400175" cy="628650"/>
        </a:xfrm>
        <a:prstGeom prst="rect">
          <a:avLst/>
        </a:prstGeom>
      </xdr:spPr>
    </xdr:pic>
    <xdr:clientData/>
  </xdr:twoCellAnchor>
  <xdr:twoCellAnchor>
    <xdr:from>
      <xdr:col>6</xdr:col>
      <xdr:colOff>0</xdr:colOff>
      <xdr:row>1188</xdr:row>
      <xdr:rowOff>0</xdr:rowOff>
    </xdr:from>
    <xdr:to>
      <xdr:col>6</xdr:col>
      <xdr:colOff>1400175</xdr:colOff>
      <xdr:row>1188</xdr:row>
      <xdr:rowOff>628650</xdr:rowOff>
    </xdr:to>
    <xdr:pic>
      <xdr:nvPicPr>
        <xdr:cNvPr id="8949" name="Image 2460" descr="Picture">
          <a:extLst>
            <a:ext uri="{FF2B5EF4-FFF2-40B4-BE49-F238E27FC236}">
              <a16:creationId xmlns:a16="http://schemas.microsoft.com/office/drawing/2014/main" id="{CE75CA79-51D3-48F1-AE51-9834FEA3E735}"/>
            </a:ext>
          </a:extLst>
        </xdr:cNvPr>
        <xdr:cNvPicPr/>
      </xdr:nvPicPr>
      <xdr:blipFill>
        <a:blip xmlns:r="http://schemas.openxmlformats.org/officeDocument/2006/relationships" r:embed="rId552" cstate="print"/>
        <a:stretch>
          <a:fillRect/>
        </a:stretch>
      </xdr:blipFill>
      <xdr:spPr>
        <a:xfrm>
          <a:off x="3086100" y="1586392560"/>
          <a:ext cx="1400175" cy="628650"/>
        </a:xfrm>
        <a:prstGeom prst="rect">
          <a:avLst/>
        </a:prstGeom>
      </xdr:spPr>
    </xdr:pic>
    <xdr:clientData/>
  </xdr:twoCellAnchor>
  <xdr:twoCellAnchor>
    <xdr:from>
      <xdr:col>6</xdr:col>
      <xdr:colOff>0</xdr:colOff>
      <xdr:row>1189</xdr:row>
      <xdr:rowOff>0</xdr:rowOff>
    </xdr:from>
    <xdr:to>
      <xdr:col>6</xdr:col>
      <xdr:colOff>1400175</xdr:colOff>
      <xdr:row>1189</xdr:row>
      <xdr:rowOff>628650</xdr:rowOff>
    </xdr:to>
    <xdr:pic>
      <xdr:nvPicPr>
        <xdr:cNvPr id="8950" name="Image 2461" descr="Picture">
          <a:extLst>
            <a:ext uri="{FF2B5EF4-FFF2-40B4-BE49-F238E27FC236}">
              <a16:creationId xmlns:a16="http://schemas.microsoft.com/office/drawing/2014/main" id="{E2916B30-E926-4D3F-BF0C-04C0E4D6B7EB}"/>
            </a:ext>
          </a:extLst>
        </xdr:cNvPr>
        <xdr:cNvPicPr/>
      </xdr:nvPicPr>
      <xdr:blipFill>
        <a:blip xmlns:r="http://schemas.openxmlformats.org/officeDocument/2006/relationships" r:embed="rId553" cstate="print"/>
        <a:stretch>
          <a:fillRect/>
        </a:stretch>
      </xdr:blipFill>
      <xdr:spPr>
        <a:xfrm>
          <a:off x="3086100" y="1587025020"/>
          <a:ext cx="1400175" cy="628650"/>
        </a:xfrm>
        <a:prstGeom prst="rect">
          <a:avLst/>
        </a:prstGeom>
      </xdr:spPr>
    </xdr:pic>
    <xdr:clientData/>
  </xdr:twoCellAnchor>
  <xdr:twoCellAnchor>
    <xdr:from>
      <xdr:col>6</xdr:col>
      <xdr:colOff>0</xdr:colOff>
      <xdr:row>1190</xdr:row>
      <xdr:rowOff>0</xdr:rowOff>
    </xdr:from>
    <xdr:to>
      <xdr:col>6</xdr:col>
      <xdr:colOff>1400175</xdr:colOff>
      <xdr:row>1190</xdr:row>
      <xdr:rowOff>628650</xdr:rowOff>
    </xdr:to>
    <xdr:pic>
      <xdr:nvPicPr>
        <xdr:cNvPr id="8951" name="Image 2462" descr="Picture">
          <a:extLst>
            <a:ext uri="{FF2B5EF4-FFF2-40B4-BE49-F238E27FC236}">
              <a16:creationId xmlns:a16="http://schemas.microsoft.com/office/drawing/2014/main" id="{FB46A7E8-0193-4B3F-9714-C2B1ABF12E84}"/>
            </a:ext>
          </a:extLst>
        </xdr:cNvPr>
        <xdr:cNvPicPr/>
      </xdr:nvPicPr>
      <xdr:blipFill>
        <a:blip xmlns:r="http://schemas.openxmlformats.org/officeDocument/2006/relationships" r:embed="rId554" cstate="print"/>
        <a:stretch>
          <a:fillRect/>
        </a:stretch>
      </xdr:blipFill>
      <xdr:spPr>
        <a:xfrm>
          <a:off x="3086100" y="1587657480"/>
          <a:ext cx="1400175" cy="628650"/>
        </a:xfrm>
        <a:prstGeom prst="rect">
          <a:avLst/>
        </a:prstGeom>
      </xdr:spPr>
    </xdr:pic>
    <xdr:clientData/>
  </xdr:twoCellAnchor>
  <xdr:twoCellAnchor>
    <xdr:from>
      <xdr:col>6</xdr:col>
      <xdr:colOff>0</xdr:colOff>
      <xdr:row>1191</xdr:row>
      <xdr:rowOff>0</xdr:rowOff>
    </xdr:from>
    <xdr:to>
      <xdr:col>6</xdr:col>
      <xdr:colOff>1400175</xdr:colOff>
      <xdr:row>1191</xdr:row>
      <xdr:rowOff>628650</xdr:rowOff>
    </xdr:to>
    <xdr:pic>
      <xdr:nvPicPr>
        <xdr:cNvPr id="8952" name="Image 2463" descr="Picture">
          <a:extLst>
            <a:ext uri="{FF2B5EF4-FFF2-40B4-BE49-F238E27FC236}">
              <a16:creationId xmlns:a16="http://schemas.microsoft.com/office/drawing/2014/main" id="{498DAD9C-0E57-4000-9F98-310C9D670F20}"/>
            </a:ext>
          </a:extLst>
        </xdr:cNvPr>
        <xdr:cNvPicPr/>
      </xdr:nvPicPr>
      <xdr:blipFill>
        <a:blip xmlns:r="http://schemas.openxmlformats.org/officeDocument/2006/relationships" r:embed="rId555" cstate="print"/>
        <a:stretch>
          <a:fillRect/>
        </a:stretch>
      </xdr:blipFill>
      <xdr:spPr>
        <a:xfrm>
          <a:off x="3086100" y="1588289940"/>
          <a:ext cx="1400175" cy="628650"/>
        </a:xfrm>
        <a:prstGeom prst="rect">
          <a:avLst/>
        </a:prstGeom>
      </xdr:spPr>
    </xdr:pic>
    <xdr:clientData/>
  </xdr:twoCellAnchor>
  <xdr:twoCellAnchor>
    <xdr:from>
      <xdr:col>6</xdr:col>
      <xdr:colOff>0</xdr:colOff>
      <xdr:row>1192</xdr:row>
      <xdr:rowOff>0</xdr:rowOff>
    </xdr:from>
    <xdr:to>
      <xdr:col>6</xdr:col>
      <xdr:colOff>1400175</xdr:colOff>
      <xdr:row>1192</xdr:row>
      <xdr:rowOff>628650</xdr:rowOff>
    </xdr:to>
    <xdr:pic>
      <xdr:nvPicPr>
        <xdr:cNvPr id="8953" name="Image 2464" descr="Picture">
          <a:extLst>
            <a:ext uri="{FF2B5EF4-FFF2-40B4-BE49-F238E27FC236}">
              <a16:creationId xmlns:a16="http://schemas.microsoft.com/office/drawing/2014/main" id="{CDC222B7-4712-4614-AA67-317380895E5A}"/>
            </a:ext>
          </a:extLst>
        </xdr:cNvPr>
        <xdr:cNvPicPr/>
      </xdr:nvPicPr>
      <xdr:blipFill>
        <a:blip xmlns:r="http://schemas.openxmlformats.org/officeDocument/2006/relationships" r:embed="rId556" cstate="print"/>
        <a:stretch>
          <a:fillRect/>
        </a:stretch>
      </xdr:blipFill>
      <xdr:spPr>
        <a:xfrm>
          <a:off x="3086100" y="1588922400"/>
          <a:ext cx="1400175" cy="628650"/>
        </a:xfrm>
        <a:prstGeom prst="rect">
          <a:avLst/>
        </a:prstGeom>
      </xdr:spPr>
    </xdr:pic>
    <xdr:clientData/>
  </xdr:twoCellAnchor>
  <xdr:twoCellAnchor>
    <xdr:from>
      <xdr:col>6</xdr:col>
      <xdr:colOff>0</xdr:colOff>
      <xdr:row>1193</xdr:row>
      <xdr:rowOff>0</xdr:rowOff>
    </xdr:from>
    <xdr:to>
      <xdr:col>6</xdr:col>
      <xdr:colOff>1400175</xdr:colOff>
      <xdr:row>1193</xdr:row>
      <xdr:rowOff>628650</xdr:rowOff>
    </xdr:to>
    <xdr:pic>
      <xdr:nvPicPr>
        <xdr:cNvPr id="8954" name="Image 2465" descr="Picture">
          <a:extLst>
            <a:ext uri="{FF2B5EF4-FFF2-40B4-BE49-F238E27FC236}">
              <a16:creationId xmlns:a16="http://schemas.microsoft.com/office/drawing/2014/main" id="{AA1666B8-0393-48B7-97F4-47C91345FA9A}"/>
            </a:ext>
          </a:extLst>
        </xdr:cNvPr>
        <xdr:cNvPicPr/>
      </xdr:nvPicPr>
      <xdr:blipFill>
        <a:blip xmlns:r="http://schemas.openxmlformats.org/officeDocument/2006/relationships" r:embed="rId557" cstate="print"/>
        <a:stretch>
          <a:fillRect/>
        </a:stretch>
      </xdr:blipFill>
      <xdr:spPr>
        <a:xfrm>
          <a:off x="3086100" y="1589554860"/>
          <a:ext cx="1400175" cy="628650"/>
        </a:xfrm>
        <a:prstGeom prst="rect">
          <a:avLst/>
        </a:prstGeom>
      </xdr:spPr>
    </xdr:pic>
    <xdr:clientData/>
  </xdr:twoCellAnchor>
  <xdr:twoCellAnchor>
    <xdr:from>
      <xdr:col>6</xdr:col>
      <xdr:colOff>0</xdr:colOff>
      <xdr:row>1194</xdr:row>
      <xdr:rowOff>0</xdr:rowOff>
    </xdr:from>
    <xdr:to>
      <xdr:col>6</xdr:col>
      <xdr:colOff>1400175</xdr:colOff>
      <xdr:row>1194</xdr:row>
      <xdr:rowOff>628650</xdr:rowOff>
    </xdr:to>
    <xdr:pic>
      <xdr:nvPicPr>
        <xdr:cNvPr id="8955" name="Image 2466" descr="Picture">
          <a:extLst>
            <a:ext uri="{FF2B5EF4-FFF2-40B4-BE49-F238E27FC236}">
              <a16:creationId xmlns:a16="http://schemas.microsoft.com/office/drawing/2014/main" id="{BFA77E6B-974E-4D1D-9447-013BA334B528}"/>
            </a:ext>
          </a:extLst>
        </xdr:cNvPr>
        <xdr:cNvPicPr/>
      </xdr:nvPicPr>
      <xdr:blipFill>
        <a:blip xmlns:r="http://schemas.openxmlformats.org/officeDocument/2006/relationships" r:embed="rId558" cstate="print"/>
        <a:stretch>
          <a:fillRect/>
        </a:stretch>
      </xdr:blipFill>
      <xdr:spPr>
        <a:xfrm>
          <a:off x="3086100" y="1590187320"/>
          <a:ext cx="1400175" cy="628650"/>
        </a:xfrm>
        <a:prstGeom prst="rect">
          <a:avLst/>
        </a:prstGeom>
      </xdr:spPr>
    </xdr:pic>
    <xdr:clientData/>
  </xdr:twoCellAnchor>
  <xdr:twoCellAnchor>
    <xdr:from>
      <xdr:col>6</xdr:col>
      <xdr:colOff>0</xdr:colOff>
      <xdr:row>1195</xdr:row>
      <xdr:rowOff>0</xdr:rowOff>
    </xdr:from>
    <xdr:to>
      <xdr:col>6</xdr:col>
      <xdr:colOff>1400175</xdr:colOff>
      <xdr:row>1195</xdr:row>
      <xdr:rowOff>628650</xdr:rowOff>
    </xdr:to>
    <xdr:pic>
      <xdr:nvPicPr>
        <xdr:cNvPr id="8956" name="Image 2467" descr="Picture">
          <a:extLst>
            <a:ext uri="{FF2B5EF4-FFF2-40B4-BE49-F238E27FC236}">
              <a16:creationId xmlns:a16="http://schemas.microsoft.com/office/drawing/2014/main" id="{909FB9A5-FBAF-4F12-9F8C-7281D45C3167}"/>
            </a:ext>
          </a:extLst>
        </xdr:cNvPr>
        <xdr:cNvPicPr/>
      </xdr:nvPicPr>
      <xdr:blipFill>
        <a:blip xmlns:r="http://schemas.openxmlformats.org/officeDocument/2006/relationships" r:embed="rId559" cstate="print"/>
        <a:stretch>
          <a:fillRect/>
        </a:stretch>
      </xdr:blipFill>
      <xdr:spPr>
        <a:xfrm>
          <a:off x="3086100" y="1590819780"/>
          <a:ext cx="1400175" cy="628650"/>
        </a:xfrm>
        <a:prstGeom prst="rect">
          <a:avLst/>
        </a:prstGeom>
      </xdr:spPr>
    </xdr:pic>
    <xdr:clientData/>
  </xdr:twoCellAnchor>
  <xdr:twoCellAnchor>
    <xdr:from>
      <xdr:col>6</xdr:col>
      <xdr:colOff>0</xdr:colOff>
      <xdr:row>1196</xdr:row>
      <xdr:rowOff>0</xdr:rowOff>
    </xdr:from>
    <xdr:to>
      <xdr:col>6</xdr:col>
      <xdr:colOff>1400175</xdr:colOff>
      <xdr:row>1196</xdr:row>
      <xdr:rowOff>628650</xdr:rowOff>
    </xdr:to>
    <xdr:pic>
      <xdr:nvPicPr>
        <xdr:cNvPr id="8957" name="Image 2468" descr="Picture">
          <a:extLst>
            <a:ext uri="{FF2B5EF4-FFF2-40B4-BE49-F238E27FC236}">
              <a16:creationId xmlns:a16="http://schemas.microsoft.com/office/drawing/2014/main" id="{F61D55B0-A38E-4CDA-B8DD-2BA202A81631}"/>
            </a:ext>
          </a:extLst>
        </xdr:cNvPr>
        <xdr:cNvPicPr/>
      </xdr:nvPicPr>
      <xdr:blipFill>
        <a:blip xmlns:r="http://schemas.openxmlformats.org/officeDocument/2006/relationships" r:embed="rId560" cstate="print"/>
        <a:stretch>
          <a:fillRect/>
        </a:stretch>
      </xdr:blipFill>
      <xdr:spPr>
        <a:xfrm>
          <a:off x="3086100" y="1591452240"/>
          <a:ext cx="1400175" cy="628650"/>
        </a:xfrm>
        <a:prstGeom prst="rect">
          <a:avLst/>
        </a:prstGeom>
      </xdr:spPr>
    </xdr:pic>
    <xdr:clientData/>
  </xdr:twoCellAnchor>
  <xdr:twoCellAnchor>
    <xdr:from>
      <xdr:col>6</xdr:col>
      <xdr:colOff>0</xdr:colOff>
      <xdr:row>1197</xdr:row>
      <xdr:rowOff>0</xdr:rowOff>
    </xdr:from>
    <xdr:to>
      <xdr:col>6</xdr:col>
      <xdr:colOff>1400175</xdr:colOff>
      <xdr:row>1197</xdr:row>
      <xdr:rowOff>628650</xdr:rowOff>
    </xdr:to>
    <xdr:pic>
      <xdr:nvPicPr>
        <xdr:cNvPr id="8958" name="Image 2469" descr="Picture">
          <a:extLst>
            <a:ext uri="{FF2B5EF4-FFF2-40B4-BE49-F238E27FC236}">
              <a16:creationId xmlns:a16="http://schemas.microsoft.com/office/drawing/2014/main" id="{C6A49250-E6E2-4DAF-B828-F78AC815CFC6}"/>
            </a:ext>
          </a:extLst>
        </xdr:cNvPr>
        <xdr:cNvPicPr/>
      </xdr:nvPicPr>
      <xdr:blipFill>
        <a:blip xmlns:r="http://schemas.openxmlformats.org/officeDocument/2006/relationships" r:embed="rId561" cstate="print"/>
        <a:stretch>
          <a:fillRect/>
        </a:stretch>
      </xdr:blipFill>
      <xdr:spPr>
        <a:xfrm>
          <a:off x="3086100" y="1592084700"/>
          <a:ext cx="1400175" cy="628650"/>
        </a:xfrm>
        <a:prstGeom prst="rect">
          <a:avLst/>
        </a:prstGeom>
      </xdr:spPr>
    </xdr:pic>
    <xdr:clientData/>
  </xdr:twoCellAnchor>
  <xdr:twoCellAnchor>
    <xdr:from>
      <xdr:col>6</xdr:col>
      <xdr:colOff>0</xdr:colOff>
      <xdr:row>1198</xdr:row>
      <xdr:rowOff>0</xdr:rowOff>
    </xdr:from>
    <xdr:to>
      <xdr:col>6</xdr:col>
      <xdr:colOff>1400175</xdr:colOff>
      <xdr:row>1198</xdr:row>
      <xdr:rowOff>628650</xdr:rowOff>
    </xdr:to>
    <xdr:pic>
      <xdr:nvPicPr>
        <xdr:cNvPr id="8959" name="Image 2470" descr="Picture">
          <a:extLst>
            <a:ext uri="{FF2B5EF4-FFF2-40B4-BE49-F238E27FC236}">
              <a16:creationId xmlns:a16="http://schemas.microsoft.com/office/drawing/2014/main" id="{20270967-3E4D-4634-A6DD-BC725D4805CE}"/>
            </a:ext>
          </a:extLst>
        </xdr:cNvPr>
        <xdr:cNvPicPr/>
      </xdr:nvPicPr>
      <xdr:blipFill>
        <a:blip xmlns:r="http://schemas.openxmlformats.org/officeDocument/2006/relationships" r:embed="rId562" cstate="print"/>
        <a:stretch>
          <a:fillRect/>
        </a:stretch>
      </xdr:blipFill>
      <xdr:spPr>
        <a:xfrm>
          <a:off x="3086100" y="1592717160"/>
          <a:ext cx="1400175" cy="628650"/>
        </a:xfrm>
        <a:prstGeom prst="rect">
          <a:avLst/>
        </a:prstGeom>
      </xdr:spPr>
    </xdr:pic>
    <xdr:clientData/>
  </xdr:twoCellAnchor>
  <xdr:twoCellAnchor>
    <xdr:from>
      <xdr:col>6</xdr:col>
      <xdr:colOff>0</xdr:colOff>
      <xdr:row>1199</xdr:row>
      <xdr:rowOff>0</xdr:rowOff>
    </xdr:from>
    <xdr:to>
      <xdr:col>6</xdr:col>
      <xdr:colOff>1400175</xdr:colOff>
      <xdr:row>1199</xdr:row>
      <xdr:rowOff>628650</xdr:rowOff>
    </xdr:to>
    <xdr:pic>
      <xdr:nvPicPr>
        <xdr:cNvPr id="8960" name="Image 2471" descr="Picture">
          <a:extLst>
            <a:ext uri="{FF2B5EF4-FFF2-40B4-BE49-F238E27FC236}">
              <a16:creationId xmlns:a16="http://schemas.microsoft.com/office/drawing/2014/main" id="{BFAFEF12-611C-4DDE-8D9F-BE645BC68183}"/>
            </a:ext>
          </a:extLst>
        </xdr:cNvPr>
        <xdr:cNvPicPr/>
      </xdr:nvPicPr>
      <xdr:blipFill>
        <a:blip xmlns:r="http://schemas.openxmlformats.org/officeDocument/2006/relationships" r:embed="rId563" cstate="print"/>
        <a:stretch>
          <a:fillRect/>
        </a:stretch>
      </xdr:blipFill>
      <xdr:spPr>
        <a:xfrm>
          <a:off x="3086100" y="1593349620"/>
          <a:ext cx="1400175" cy="628650"/>
        </a:xfrm>
        <a:prstGeom prst="rect">
          <a:avLst/>
        </a:prstGeom>
      </xdr:spPr>
    </xdr:pic>
    <xdr:clientData/>
  </xdr:twoCellAnchor>
  <xdr:twoCellAnchor>
    <xdr:from>
      <xdr:col>6</xdr:col>
      <xdr:colOff>0</xdr:colOff>
      <xdr:row>1200</xdr:row>
      <xdr:rowOff>0</xdr:rowOff>
    </xdr:from>
    <xdr:to>
      <xdr:col>6</xdr:col>
      <xdr:colOff>1400175</xdr:colOff>
      <xdr:row>1200</xdr:row>
      <xdr:rowOff>628650</xdr:rowOff>
    </xdr:to>
    <xdr:pic>
      <xdr:nvPicPr>
        <xdr:cNvPr id="8961" name="Image 2472" descr="Picture">
          <a:extLst>
            <a:ext uri="{FF2B5EF4-FFF2-40B4-BE49-F238E27FC236}">
              <a16:creationId xmlns:a16="http://schemas.microsoft.com/office/drawing/2014/main" id="{A11B729D-D44C-4CBA-BFFD-6C8CAAEB6ABD}"/>
            </a:ext>
          </a:extLst>
        </xdr:cNvPr>
        <xdr:cNvPicPr/>
      </xdr:nvPicPr>
      <xdr:blipFill>
        <a:blip xmlns:r="http://schemas.openxmlformats.org/officeDocument/2006/relationships" r:embed="rId564" cstate="print"/>
        <a:stretch>
          <a:fillRect/>
        </a:stretch>
      </xdr:blipFill>
      <xdr:spPr>
        <a:xfrm>
          <a:off x="3086100" y="1593982080"/>
          <a:ext cx="1400175" cy="628650"/>
        </a:xfrm>
        <a:prstGeom prst="rect">
          <a:avLst/>
        </a:prstGeom>
      </xdr:spPr>
    </xdr:pic>
    <xdr:clientData/>
  </xdr:twoCellAnchor>
  <xdr:twoCellAnchor>
    <xdr:from>
      <xdr:col>6</xdr:col>
      <xdr:colOff>0</xdr:colOff>
      <xdr:row>1201</xdr:row>
      <xdr:rowOff>0</xdr:rowOff>
    </xdr:from>
    <xdr:to>
      <xdr:col>6</xdr:col>
      <xdr:colOff>1400175</xdr:colOff>
      <xdr:row>1201</xdr:row>
      <xdr:rowOff>628650</xdr:rowOff>
    </xdr:to>
    <xdr:pic>
      <xdr:nvPicPr>
        <xdr:cNvPr id="8962" name="Image 2473" descr="Picture">
          <a:extLst>
            <a:ext uri="{FF2B5EF4-FFF2-40B4-BE49-F238E27FC236}">
              <a16:creationId xmlns:a16="http://schemas.microsoft.com/office/drawing/2014/main" id="{4C15FB03-9ADA-4B77-9591-228C0C1886A4}"/>
            </a:ext>
          </a:extLst>
        </xdr:cNvPr>
        <xdr:cNvPicPr/>
      </xdr:nvPicPr>
      <xdr:blipFill>
        <a:blip xmlns:r="http://schemas.openxmlformats.org/officeDocument/2006/relationships" r:embed="rId565" cstate="print"/>
        <a:stretch>
          <a:fillRect/>
        </a:stretch>
      </xdr:blipFill>
      <xdr:spPr>
        <a:xfrm>
          <a:off x="3086100" y="1594614540"/>
          <a:ext cx="1400175" cy="628650"/>
        </a:xfrm>
        <a:prstGeom prst="rect">
          <a:avLst/>
        </a:prstGeom>
      </xdr:spPr>
    </xdr:pic>
    <xdr:clientData/>
  </xdr:twoCellAnchor>
  <xdr:twoCellAnchor>
    <xdr:from>
      <xdr:col>6</xdr:col>
      <xdr:colOff>0</xdr:colOff>
      <xdr:row>1202</xdr:row>
      <xdr:rowOff>0</xdr:rowOff>
    </xdr:from>
    <xdr:to>
      <xdr:col>6</xdr:col>
      <xdr:colOff>1400175</xdr:colOff>
      <xdr:row>1202</xdr:row>
      <xdr:rowOff>628650</xdr:rowOff>
    </xdr:to>
    <xdr:pic>
      <xdr:nvPicPr>
        <xdr:cNvPr id="8963" name="Image 2474" descr="Picture">
          <a:extLst>
            <a:ext uri="{FF2B5EF4-FFF2-40B4-BE49-F238E27FC236}">
              <a16:creationId xmlns:a16="http://schemas.microsoft.com/office/drawing/2014/main" id="{31F58FDB-4448-42AB-91F6-331137AB6649}"/>
            </a:ext>
          </a:extLst>
        </xdr:cNvPr>
        <xdr:cNvPicPr/>
      </xdr:nvPicPr>
      <xdr:blipFill>
        <a:blip xmlns:r="http://schemas.openxmlformats.org/officeDocument/2006/relationships" r:embed="rId565" cstate="print"/>
        <a:stretch>
          <a:fillRect/>
        </a:stretch>
      </xdr:blipFill>
      <xdr:spPr>
        <a:xfrm>
          <a:off x="3086100" y="1595247000"/>
          <a:ext cx="1400175" cy="628650"/>
        </a:xfrm>
        <a:prstGeom prst="rect">
          <a:avLst/>
        </a:prstGeom>
      </xdr:spPr>
    </xdr:pic>
    <xdr:clientData/>
  </xdr:twoCellAnchor>
  <xdr:twoCellAnchor>
    <xdr:from>
      <xdr:col>6</xdr:col>
      <xdr:colOff>0</xdr:colOff>
      <xdr:row>1203</xdr:row>
      <xdr:rowOff>0</xdr:rowOff>
    </xdr:from>
    <xdr:to>
      <xdr:col>6</xdr:col>
      <xdr:colOff>1400175</xdr:colOff>
      <xdr:row>1203</xdr:row>
      <xdr:rowOff>628650</xdr:rowOff>
    </xdr:to>
    <xdr:pic>
      <xdr:nvPicPr>
        <xdr:cNvPr id="8964" name="Image 2475" descr="Picture">
          <a:extLst>
            <a:ext uri="{FF2B5EF4-FFF2-40B4-BE49-F238E27FC236}">
              <a16:creationId xmlns:a16="http://schemas.microsoft.com/office/drawing/2014/main" id="{92C82792-A72E-43B7-A8D3-396479029461}"/>
            </a:ext>
          </a:extLst>
        </xdr:cNvPr>
        <xdr:cNvPicPr/>
      </xdr:nvPicPr>
      <xdr:blipFill>
        <a:blip xmlns:r="http://schemas.openxmlformats.org/officeDocument/2006/relationships" r:embed="rId566" cstate="print"/>
        <a:stretch>
          <a:fillRect/>
        </a:stretch>
      </xdr:blipFill>
      <xdr:spPr>
        <a:xfrm>
          <a:off x="3086100" y="1595879460"/>
          <a:ext cx="1400175" cy="628650"/>
        </a:xfrm>
        <a:prstGeom prst="rect">
          <a:avLst/>
        </a:prstGeom>
      </xdr:spPr>
    </xdr:pic>
    <xdr:clientData/>
  </xdr:twoCellAnchor>
  <xdr:twoCellAnchor>
    <xdr:from>
      <xdr:col>6</xdr:col>
      <xdr:colOff>0</xdr:colOff>
      <xdr:row>1204</xdr:row>
      <xdr:rowOff>0</xdr:rowOff>
    </xdr:from>
    <xdr:to>
      <xdr:col>6</xdr:col>
      <xdr:colOff>1400175</xdr:colOff>
      <xdr:row>1204</xdr:row>
      <xdr:rowOff>628650</xdr:rowOff>
    </xdr:to>
    <xdr:pic>
      <xdr:nvPicPr>
        <xdr:cNvPr id="8965" name="Image 2476" descr="Picture">
          <a:extLst>
            <a:ext uri="{FF2B5EF4-FFF2-40B4-BE49-F238E27FC236}">
              <a16:creationId xmlns:a16="http://schemas.microsoft.com/office/drawing/2014/main" id="{06C84377-F2EC-4FAD-B798-3E0267966AEC}"/>
            </a:ext>
          </a:extLst>
        </xdr:cNvPr>
        <xdr:cNvPicPr/>
      </xdr:nvPicPr>
      <xdr:blipFill>
        <a:blip xmlns:r="http://schemas.openxmlformats.org/officeDocument/2006/relationships" r:embed="rId567" cstate="print"/>
        <a:stretch>
          <a:fillRect/>
        </a:stretch>
      </xdr:blipFill>
      <xdr:spPr>
        <a:xfrm>
          <a:off x="3086100" y="1596511920"/>
          <a:ext cx="1400175" cy="628650"/>
        </a:xfrm>
        <a:prstGeom prst="rect">
          <a:avLst/>
        </a:prstGeom>
      </xdr:spPr>
    </xdr:pic>
    <xdr:clientData/>
  </xdr:twoCellAnchor>
  <xdr:twoCellAnchor>
    <xdr:from>
      <xdr:col>6</xdr:col>
      <xdr:colOff>0</xdr:colOff>
      <xdr:row>1205</xdr:row>
      <xdr:rowOff>0</xdr:rowOff>
    </xdr:from>
    <xdr:to>
      <xdr:col>6</xdr:col>
      <xdr:colOff>1400175</xdr:colOff>
      <xdr:row>1205</xdr:row>
      <xdr:rowOff>628650</xdr:rowOff>
    </xdr:to>
    <xdr:pic>
      <xdr:nvPicPr>
        <xdr:cNvPr id="8966" name="Image 2477" descr="Picture">
          <a:extLst>
            <a:ext uri="{FF2B5EF4-FFF2-40B4-BE49-F238E27FC236}">
              <a16:creationId xmlns:a16="http://schemas.microsoft.com/office/drawing/2014/main" id="{1C4C78B5-873E-4E1B-899F-A6BB594EC82E}"/>
            </a:ext>
          </a:extLst>
        </xdr:cNvPr>
        <xdr:cNvPicPr/>
      </xdr:nvPicPr>
      <xdr:blipFill>
        <a:blip xmlns:r="http://schemas.openxmlformats.org/officeDocument/2006/relationships" r:embed="rId568" cstate="print"/>
        <a:stretch>
          <a:fillRect/>
        </a:stretch>
      </xdr:blipFill>
      <xdr:spPr>
        <a:xfrm>
          <a:off x="3086100" y="1597144380"/>
          <a:ext cx="1400175" cy="628650"/>
        </a:xfrm>
        <a:prstGeom prst="rect">
          <a:avLst/>
        </a:prstGeom>
      </xdr:spPr>
    </xdr:pic>
    <xdr:clientData/>
  </xdr:twoCellAnchor>
  <xdr:twoCellAnchor>
    <xdr:from>
      <xdr:col>6</xdr:col>
      <xdr:colOff>0</xdr:colOff>
      <xdr:row>1206</xdr:row>
      <xdr:rowOff>0</xdr:rowOff>
    </xdr:from>
    <xdr:to>
      <xdr:col>6</xdr:col>
      <xdr:colOff>1400175</xdr:colOff>
      <xdr:row>1206</xdr:row>
      <xdr:rowOff>628650</xdr:rowOff>
    </xdr:to>
    <xdr:pic>
      <xdr:nvPicPr>
        <xdr:cNvPr id="8967" name="Image 2478" descr="Picture">
          <a:extLst>
            <a:ext uri="{FF2B5EF4-FFF2-40B4-BE49-F238E27FC236}">
              <a16:creationId xmlns:a16="http://schemas.microsoft.com/office/drawing/2014/main" id="{DA65ACE5-9845-44CB-B88C-B49379DECEA5}"/>
            </a:ext>
          </a:extLst>
        </xdr:cNvPr>
        <xdr:cNvPicPr/>
      </xdr:nvPicPr>
      <xdr:blipFill>
        <a:blip xmlns:r="http://schemas.openxmlformats.org/officeDocument/2006/relationships" r:embed="rId569" cstate="print"/>
        <a:stretch>
          <a:fillRect/>
        </a:stretch>
      </xdr:blipFill>
      <xdr:spPr>
        <a:xfrm>
          <a:off x="3086100" y="1597776840"/>
          <a:ext cx="1400175" cy="628650"/>
        </a:xfrm>
        <a:prstGeom prst="rect">
          <a:avLst/>
        </a:prstGeom>
      </xdr:spPr>
    </xdr:pic>
    <xdr:clientData/>
  </xdr:twoCellAnchor>
  <xdr:twoCellAnchor>
    <xdr:from>
      <xdr:col>6</xdr:col>
      <xdr:colOff>0</xdr:colOff>
      <xdr:row>1207</xdr:row>
      <xdr:rowOff>0</xdr:rowOff>
    </xdr:from>
    <xdr:to>
      <xdr:col>6</xdr:col>
      <xdr:colOff>1400175</xdr:colOff>
      <xdr:row>1207</xdr:row>
      <xdr:rowOff>628650</xdr:rowOff>
    </xdr:to>
    <xdr:pic>
      <xdr:nvPicPr>
        <xdr:cNvPr id="8968" name="Image 2479" descr="Picture">
          <a:extLst>
            <a:ext uri="{FF2B5EF4-FFF2-40B4-BE49-F238E27FC236}">
              <a16:creationId xmlns:a16="http://schemas.microsoft.com/office/drawing/2014/main" id="{E5A4E1BD-47FF-4BFA-8D2A-B8E25522C5A9}"/>
            </a:ext>
          </a:extLst>
        </xdr:cNvPr>
        <xdr:cNvPicPr/>
      </xdr:nvPicPr>
      <xdr:blipFill>
        <a:blip xmlns:r="http://schemas.openxmlformats.org/officeDocument/2006/relationships" r:embed="rId570" cstate="print"/>
        <a:stretch>
          <a:fillRect/>
        </a:stretch>
      </xdr:blipFill>
      <xdr:spPr>
        <a:xfrm>
          <a:off x="3086100" y="1598409300"/>
          <a:ext cx="1400175" cy="628650"/>
        </a:xfrm>
        <a:prstGeom prst="rect">
          <a:avLst/>
        </a:prstGeom>
      </xdr:spPr>
    </xdr:pic>
    <xdr:clientData/>
  </xdr:twoCellAnchor>
  <xdr:twoCellAnchor>
    <xdr:from>
      <xdr:col>6</xdr:col>
      <xdr:colOff>0</xdr:colOff>
      <xdr:row>1208</xdr:row>
      <xdr:rowOff>0</xdr:rowOff>
    </xdr:from>
    <xdr:to>
      <xdr:col>6</xdr:col>
      <xdr:colOff>1400175</xdr:colOff>
      <xdr:row>1208</xdr:row>
      <xdr:rowOff>628650</xdr:rowOff>
    </xdr:to>
    <xdr:pic>
      <xdr:nvPicPr>
        <xdr:cNvPr id="8994" name="Image 2505" descr="Picture">
          <a:extLst>
            <a:ext uri="{FF2B5EF4-FFF2-40B4-BE49-F238E27FC236}">
              <a16:creationId xmlns:a16="http://schemas.microsoft.com/office/drawing/2014/main" id="{2C595D51-8ECF-4DC8-A542-DF228CDD2E1D}"/>
            </a:ext>
          </a:extLst>
        </xdr:cNvPr>
        <xdr:cNvPicPr/>
      </xdr:nvPicPr>
      <xdr:blipFill>
        <a:blip xmlns:r="http://schemas.openxmlformats.org/officeDocument/2006/relationships" r:embed="rId571" cstate="print"/>
        <a:stretch>
          <a:fillRect/>
        </a:stretch>
      </xdr:blipFill>
      <xdr:spPr>
        <a:xfrm>
          <a:off x="3086100" y="1614853260"/>
          <a:ext cx="1400175" cy="628650"/>
        </a:xfrm>
        <a:prstGeom prst="rect">
          <a:avLst/>
        </a:prstGeom>
      </xdr:spPr>
    </xdr:pic>
    <xdr:clientData/>
  </xdr:twoCellAnchor>
  <xdr:twoCellAnchor>
    <xdr:from>
      <xdr:col>6</xdr:col>
      <xdr:colOff>0</xdr:colOff>
      <xdr:row>1209</xdr:row>
      <xdr:rowOff>0</xdr:rowOff>
    </xdr:from>
    <xdr:to>
      <xdr:col>6</xdr:col>
      <xdr:colOff>1400175</xdr:colOff>
      <xdr:row>1209</xdr:row>
      <xdr:rowOff>628650</xdr:rowOff>
    </xdr:to>
    <xdr:pic>
      <xdr:nvPicPr>
        <xdr:cNvPr id="8995" name="Image 2506" descr="Picture">
          <a:extLst>
            <a:ext uri="{FF2B5EF4-FFF2-40B4-BE49-F238E27FC236}">
              <a16:creationId xmlns:a16="http://schemas.microsoft.com/office/drawing/2014/main" id="{D2BBC06E-8945-4821-9AD9-781119A664D2}"/>
            </a:ext>
          </a:extLst>
        </xdr:cNvPr>
        <xdr:cNvPicPr/>
      </xdr:nvPicPr>
      <xdr:blipFill>
        <a:blip xmlns:r="http://schemas.openxmlformats.org/officeDocument/2006/relationships" r:embed="rId572" cstate="print"/>
        <a:stretch>
          <a:fillRect/>
        </a:stretch>
      </xdr:blipFill>
      <xdr:spPr>
        <a:xfrm>
          <a:off x="3086100" y="1615485720"/>
          <a:ext cx="1400175" cy="628650"/>
        </a:xfrm>
        <a:prstGeom prst="rect">
          <a:avLst/>
        </a:prstGeom>
      </xdr:spPr>
    </xdr:pic>
    <xdr:clientData/>
  </xdr:twoCellAnchor>
  <xdr:twoCellAnchor>
    <xdr:from>
      <xdr:col>6</xdr:col>
      <xdr:colOff>0</xdr:colOff>
      <xdr:row>1210</xdr:row>
      <xdr:rowOff>0</xdr:rowOff>
    </xdr:from>
    <xdr:to>
      <xdr:col>6</xdr:col>
      <xdr:colOff>1400175</xdr:colOff>
      <xdr:row>1210</xdr:row>
      <xdr:rowOff>628650</xdr:rowOff>
    </xdr:to>
    <xdr:pic>
      <xdr:nvPicPr>
        <xdr:cNvPr id="8996" name="Image 2507" descr="Picture">
          <a:extLst>
            <a:ext uri="{FF2B5EF4-FFF2-40B4-BE49-F238E27FC236}">
              <a16:creationId xmlns:a16="http://schemas.microsoft.com/office/drawing/2014/main" id="{428FFE03-D809-4963-BE5D-4CA16A499ABC}"/>
            </a:ext>
          </a:extLst>
        </xdr:cNvPr>
        <xdr:cNvPicPr/>
      </xdr:nvPicPr>
      <xdr:blipFill>
        <a:blip xmlns:r="http://schemas.openxmlformats.org/officeDocument/2006/relationships" r:embed="rId573" cstate="print"/>
        <a:stretch>
          <a:fillRect/>
        </a:stretch>
      </xdr:blipFill>
      <xdr:spPr>
        <a:xfrm>
          <a:off x="3086100" y="1616118180"/>
          <a:ext cx="1400175" cy="628650"/>
        </a:xfrm>
        <a:prstGeom prst="rect">
          <a:avLst/>
        </a:prstGeom>
      </xdr:spPr>
    </xdr:pic>
    <xdr:clientData/>
  </xdr:twoCellAnchor>
  <xdr:twoCellAnchor>
    <xdr:from>
      <xdr:col>6</xdr:col>
      <xdr:colOff>0</xdr:colOff>
      <xdr:row>1211</xdr:row>
      <xdr:rowOff>0</xdr:rowOff>
    </xdr:from>
    <xdr:to>
      <xdr:col>6</xdr:col>
      <xdr:colOff>1400175</xdr:colOff>
      <xdr:row>1211</xdr:row>
      <xdr:rowOff>628650</xdr:rowOff>
    </xdr:to>
    <xdr:pic>
      <xdr:nvPicPr>
        <xdr:cNvPr id="8997" name="Image 2508" descr="Picture">
          <a:extLst>
            <a:ext uri="{FF2B5EF4-FFF2-40B4-BE49-F238E27FC236}">
              <a16:creationId xmlns:a16="http://schemas.microsoft.com/office/drawing/2014/main" id="{376E01DA-7185-4A51-A159-7BBFF0234895}"/>
            </a:ext>
          </a:extLst>
        </xdr:cNvPr>
        <xdr:cNvPicPr/>
      </xdr:nvPicPr>
      <xdr:blipFill>
        <a:blip xmlns:r="http://schemas.openxmlformats.org/officeDocument/2006/relationships" r:embed="rId574" cstate="print"/>
        <a:stretch>
          <a:fillRect/>
        </a:stretch>
      </xdr:blipFill>
      <xdr:spPr>
        <a:xfrm>
          <a:off x="3086100" y="1616750640"/>
          <a:ext cx="1400175" cy="628650"/>
        </a:xfrm>
        <a:prstGeom prst="rect">
          <a:avLst/>
        </a:prstGeom>
      </xdr:spPr>
    </xdr:pic>
    <xdr:clientData/>
  </xdr:twoCellAnchor>
  <xdr:twoCellAnchor>
    <xdr:from>
      <xdr:col>6</xdr:col>
      <xdr:colOff>0</xdr:colOff>
      <xdr:row>1212</xdr:row>
      <xdr:rowOff>0</xdr:rowOff>
    </xdr:from>
    <xdr:to>
      <xdr:col>6</xdr:col>
      <xdr:colOff>1400175</xdr:colOff>
      <xdr:row>1212</xdr:row>
      <xdr:rowOff>628650</xdr:rowOff>
    </xdr:to>
    <xdr:pic>
      <xdr:nvPicPr>
        <xdr:cNvPr id="8998" name="Image 2509" descr="Picture">
          <a:extLst>
            <a:ext uri="{FF2B5EF4-FFF2-40B4-BE49-F238E27FC236}">
              <a16:creationId xmlns:a16="http://schemas.microsoft.com/office/drawing/2014/main" id="{E96F6B74-0565-463A-9F86-620818B7EE78}"/>
            </a:ext>
          </a:extLst>
        </xdr:cNvPr>
        <xdr:cNvPicPr/>
      </xdr:nvPicPr>
      <xdr:blipFill>
        <a:blip xmlns:r="http://schemas.openxmlformats.org/officeDocument/2006/relationships" r:embed="rId575" cstate="print"/>
        <a:stretch>
          <a:fillRect/>
        </a:stretch>
      </xdr:blipFill>
      <xdr:spPr>
        <a:xfrm>
          <a:off x="3086100" y="1617383100"/>
          <a:ext cx="1400175" cy="628650"/>
        </a:xfrm>
        <a:prstGeom prst="rect">
          <a:avLst/>
        </a:prstGeom>
      </xdr:spPr>
    </xdr:pic>
    <xdr:clientData/>
  </xdr:twoCellAnchor>
  <xdr:twoCellAnchor>
    <xdr:from>
      <xdr:col>6</xdr:col>
      <xdr:colOff>0</xdr:colOff>
      <xdr:row>1213</xdr:row>
      <xdr:rowOff>0</xdr:rowOff>
    </xdr:from>
    <xdr:to>
      <xdr:col>6</xdr:col>
      <xdr:colOff>1400175</xdr:colOff>
      <xdr:row>1213</xdr:row>
      <xdr:rowOff>628650</xdr:rowOff>
    </xdr:to>
    <xdr:pic>
      <xdr:nvPicPr>
        <xdr:cNvPr id="8999" name="Image 2510" descr="Picture">
          <a:extLst>
            <a:ext uri="{FF2B5EF4-FFF2-40B4-BE49-F238E27FC236}">
              <a16:creationId xmlns:a16="http://schemas.microsoft.com/office/drawing/2014/main" id="{38296C81-7088-4418-BAE4-53F732FF713B}"/>
            </a:ext>
          </a:extLst>
        </xdr:cNvPr>
        <xdr:cNvPicPr/>
      </xdr:nvPicPr>
      <xdr:blipFill>
        <a:blip xmlns:r="http://schemas.openxmlformats.org/officeDocument/2006/relationships" r:embed="rId576" cstate="print"/>
        <a:stretch>
          <a:fillRect/>
        </a:stretch>
      </xdr:blipFill>
      <xdr:spPr>
        <a:xfrm>
          <a:off x="3086100" y="1618015560"/>
          <a:ext cx="1400175" cy="628650"/>
        </a:xfrm>
        <a:prstGeom prst="rect">
          <a:avLst/>
        </a:prstGeom>
      </xdr:spPr>
    </xdr:pic>
    <xdr:clientData/>
  </xdr:twoCellAnchor>
  <xdr:twoCellAnchor>
    <xdr:from>
      <xdr:col>6</xdr:col>
      <xdr:colOff>0</xdr:colOff>
      <xdr:row>1214</xdr:row>
      <xdr:rowOff>0</xdr:rowOff>
    </xdr:from>
    <xdr:to>
      <xdr:col>6</xdr:col>
      <xdr:colOff>1400175</xdr:colOff>
      <xdr:row>1214</xdr:row>
      <xdr:rowOff>628650</xdr:rowOff>
    </xdr:to>
    <xdr:pic>
      <xdr:nvPicPr>
        <xdr:cNvPr id="9000" name="Image 2511" descr="Picture">
          <a:extLst>
            <a:ext uri="{FF2B5EF4-FFF2-40B4-BE49-F238E27FC236}">
              <a16:creationId xmlns:a16="http://schemas.microsoft.com/office/drawing/2014/main" id="{5F9F9733-F3E0-4153-B227-1B4B6AF99A8E}"/>
            </a:ext>
          </a:extLst>
        </xdr:cNvPr>
        <xdr:cNvPicPr/>
      </xdr:nvPicPr>
      <xdr:blipFill>
        <a:blip xmlns:r="http://schemas.openxmlformats.org/officeDocument/2006/relationships" r:embed="rId577" cstate="print"/>
        <a:stretch>
          <a:fillRect/>
        </a:stretch>
      </xdr:blipFill>
      <xdr:spPr>
        <a:xfrm>
          <a:off x="3086100" y="1618648020"/>
          <a:ext cx="1400175" cy="628650"/>
        </a:xfrm>
        <a:prstGeom prst="rect">
          <a:avLst/>
        </a:prstGeom>
      </xdr:spPr>
    </xdr:pic>
    <xdr:clientData/>
  </xdr:twoCellAnchor>
  <xdr:twoCellAnchor>
    <xdr:from>
      <xdr:col>6</xdr:col>
      <xdr:colOff>0</xdr:colOff>
      <xdr:row>1215</xdr:row>
      <xdr:rowOff>0</xdr:rowOff>
    </xdr:from>
    <xdr:to>
      <xdr:col>6</xdr:col>
      <xdr:colOff>1400175</xdr:colOff>
      <xdr:row>1215</xdr:row>
      <xdr:rowOff>628650</xdr:rowOff>
    </xdr:to>
    <xdr:pic>
      <xdr:nvPicPr>
        <xdr:cNvPr id="9001" name="Image 2512" descr="Picture">
          <a:extLst>
            <a:ext uri="{FF2B5EF4-FFF2-40B4-BE49-F238E27FC236}">
              <a16:creationId xmlns:a16="http://schemas.microsoft.com/office/drawing/2014/main" id="{7760CE12-0E31-4AF3-97F2-61D0152C1F6D}"/>
            </a:ext>
          </a:extLst>
        </xdr:cNvPr>
        <xdr:cNvPicPr/>
      </xdr:nvPicPr>
      <xdr:blipFill>
        <a:blip xmlns:r="http://schemas.openxmlformats.org/officeDocument/2006/relationships" r:embed="rId577" cstate="print"/>
        <a:stretch>
          <a:fillRect/>
        </a:stretch>
      </xdr:blipFill>
      <xdr:spPr>
        <a:xfrm>
          <a:off x="3086100" y="1619280480"/>
          <a:ext cx="1400175" cy="628650"/>
        </a:xfrm>
        <a:prstGeom prst="rect">
          <a:avLst/>
        </a:prstGeom>
      </xdr:spPr>
    </xdr:pic>
    <xdr:clientData/>
  </xdr:twoCellAnchor>
  <xdr:twoCellAnchor>
    <xdr:from>
      <xdr:col>6</xdr:col>
      <xdr:colOff>0</xdr:colOff>
      <xdr:row>1216</xdr:row>
      <xdr:rowOff>0</xdr:rowOff>
    </xdr:from>
    <xdr:to>
      <xdr:col>6</xdr:col>
      <xdr:colOff>1400175</xdr:colOff>
      <xdr:row>1216</xdr:row>
      <xdr:rowOff>628650</xdr:rowOff>
    </xdr:to>
    <xdr:pic>
      <xdr:nvPicPr>
        <xdr:cNvPr id="9002" name="Image 2513" descr="Picture">
          <a:extLst>
            <a:ext uri="{FF2B5EF4-FFF2-40B4-BE49-F238E27FC236}">
              <a16:creationId xmlns:a16="http://schemas.microsoft.com/office/drawing/2014/main" id="{02D89058-1FC2-4D12-B8F9-45A6D2EAF71F}"/>
            </a:ext>
          </a:extLst>
        </xdr:cNvPr>
        <xdr:cNvPicPr/>
      </xdr:nvPicPr>
      <xdr:blipFill>
        <a:blip xmlns:r="http://schemas.openxmlformats.org/officeDocument/2006/relationships" r:embed="rId577" cstate="print"/>
        <a:stretch>
          <a:fillRect/>
        </a:stretch>
      </xdr:blipFill>
      <xdr:spPr>
        <a:xfrm>
          <a:off x="3086100" y="1619912940"/>
          <a:ext cx="1400175" cy="628650"/>
        </a:xfrm>
        <a:prstGeom prst="rect">
          <a:avLst/>
        </a:prstGeom>
      </xdr:spPr>
    </xdr:pic>
    <xdr:clientData/>
  </xdr:twoCellAnchor>
  <xdr:twoCellAnchor>
    <xdr:from>
      <xdr:col>6</xdr:col>
      <xdr:colOff>0</xdr:colOff>
      <xdr:row>1217</xdr:row>
      <xdr:rowOff>0</xdr:rowOff>
    </xdr:from>
    <xdr:to>
      <xdr:col>6</xdr:col>
      <xdr:colOff>1400175</xdr:colOff>
      <xdr:row>1217</xdr:row>
      <xdr:rowOff>628650</xdr:rowOff>
    </xdr:to>
    <xdr:pic>
      <xdr:nvPicPr>
        <xdr:cNvPr id="9003" name="Image 2514" descr="Picture">
          <a:extLst>
            <a:ext uri="{FF2B5EF4-FFF2-40B4-BE49-F238E27FC236}">
              <a16:creationId xmlns:a16="http://schemas.microsoft.com/office/drawing/2014/main" id="{1261E8B1-6841-4066-850A-275A1FB88703}"/>
            </a:ext>
          </a:extLst>
        </xdr:cNvPr>
        <xdr:cNvPicPr/>
      </xdr:nvPicPr>
      <xdr:blipFill>
        <a:blip xmlns:r="http://schemas.openxmlformats.org/officeDocument/2006/relationships" r:embed="rId578" cstate="print"/>
        <a:stretch>
          <a:fillRect/>
        </a:stretch>
      </xdr:blipFill>
      <xdr:spPr>
        <a:xfrm>
          <a:off x="3086100" y="1620545400"/>
          <a:ext cx="1400175" cy="628650"/>
        </a:xfrm>
        <a:prstGeom prst="rect">
          <a:avLst/>
        </a:prstGeom>
      </xdr:spPr>
    </xdr:pic>
    <xdr:clientData/>
  </xdr:twoCellAnchor>
  <xdr:twoCellAnchor>
    <xdr:from>
      <xdr:col>6</xdr:col>
      <xdr:colOff>0</xdr:colOff>
      <xdr:row>1218</xdr:row>
      <xdr:rowOff>0</xdr:rowOff>
    </xdr:from>
    <xdr:to>
      <xdr:col>6</xdr:col>
      <xdr:colOff>1400175</xdr:colOff>
      <xdr:row>1218</xdr:row>
      <xdr:rowOff>628650</xdr:rowOff>
    </xdr:to>
    <xdr:pic>
      <xdr:nvPicPr>
        <xdr:cNvPr id="9006" name="Image 2517" descr="Picture">
          <a:extLst>
            <a:ext uri="{FF2B5EF4-FFF2-40B4-BE49-F238E27FC236}">
              <a16:creationId xmlns:a16="http://schemas.microsoft.com/office/drawing/2014/main" id="{0182A19E-B9D1-4F45-B84E-33B21959C7DD}"/>
            </a:ext>
          </a:extLst>
        </xdr:cNvPr>
        <xdr:cNvPicPr/>
      </xdr:nvPicPr>
      <xdr:blipFill>
        <a:blip xmlns:r="http://schemas.openxmlformats.org/officeDocument/2006/relationships" r:embed="rId579" cstate="print"/>
        <a:stretch>
          <a:fillRect/>
        </a:stretch>
      </xdr:blipFill>
      <xdr:spPr>
        <a:xfrm>
          <a:off x="3086100" y="1622442780"/>
          <a:ext cx="1400175" cy="628650"/>
        </a:xfrm>
        <a:prstGeom prst="rect">
          <a:avLst/>
        </a:prstGeom>
      </xdr:spPr>
    </xdr:pic>
    <xdr:clientData/>
  </xdr:twoCellAnchor>
  <xdr:twoCellAnchor>
    <xdr:from>
      <xdr:col>6</xdr:col>
      <xdr:colOff>0</xdr:colOff>
      <xdr:row>1219</xdr:row>
      <xdr:rowOff>0</xdr:rowOff>
    </xdr:from>
    <xdr:to>
      <xdr:col>6</xdr:col>
      <xdr:colOff>1400175</xdr:colOff>
      <xdr:row>1219</xdr:row>
      <xdr:rowOff>628650</xdr:rowOff>
    </xdr:to>
    <xdr:pic>
      <xdr:nvPicPr>
        <xdr:cNvPr id="9007" name="Image 2518" descr="Picture">
          <a:extLst>
            <a:ext uri="{FF2B5EF4-FFF2-40B4-BE49-F238E27FC236}">
              <a16:creationId xmlns:a16="http://schemas.microsoft.com/office/drawing/2014/main" id="{20C28340-CA11-4A72-84D1-1F521CB91CE4}"/>
            </a:ext>
          </a:extLst>
        </xdr:cNvPr>
        <xdr:cNvPicPr/>
      </xdr:nvPicPr>
      <xdr:blipFill>
        <a:blip xmlns:r="http://schemas.openxmlformats.org/officeDocument/2006/relationships" r:embed="rId580" cstate="print"/>
        <a:stretch>
          <a:fillRect/>
        </a:stretch>
      </xdr:blipFill>
      <xdr:spPr>
        <a:xfrm>
          <a:off x="3086100" y="1623075240"/>
          <a:ext cx="1400175" cy="628650"/>
        </a:xfrm>
        <a:prstGeom prst="rect">
          <a:avLst/>
        </a:prstGeom>
      </xdr:spPr>
    </xdr:pic>
    <xdr:clientData/>
  </xdr:twoCellAnchor>
  <xdr:twoCellAnchor>
    <xdr:from>
      <xdr:col>6</xdr:col>
      <xdr:colOff>0</xdr:colOff>
      <xdr:row>1220</xdr:row>
      <xdr:rowOff>0</xdr:rowOff>
    </xdr:from>
    <xdr:to>
      <xdr:col>6</xdr:col>
      <xdr:colOff>1400175</xdr:colOff>
      <xdr:row>1220</xdr:row>
      <xdr:rowOff>628650</xdr:rowOff>
    </xdr:to>
    <xdr:pic>
      <xdr:nvPicPr>
        <xdr:cNvPr id="9008" name="Image 2519" descr="Picture">
          <a:extLst>
            <a:ext uri="{FF2B5EF4-FFF2-40B4-BE49-F238E27FC236}">
              <a16:creationId xmlns:a16="http://schemas.microsoft.com/office/drawing/2014/main" id="{57CC27AC-6354-469B-AF7A-5BE3ED8CC093}"/>
            </a:ext>
          </a:extLst>
        </xdr:cNvPr>
        <xdr:cNvPicPr/>
      </xdr:nvPicPr>
      <xdr:blipFill>
        <a:blip xmlns:r="http://schemas.openxmlformats.org/officeDocument/2006/relationships" r:embed="rId581" cstate="print"/>
        <a:stretch>
          <a:fillRect/>
        </a:stretch>
      </xdr:blipFill>
      <xdr:spPr>
        <a:xfrm>
          <a:off x="3086100" y="1623707700"/>
          <a:ext cx="1400175" cy="628650"/>
        </a:xfrm>
        <a:prstGeom prst="rect">
          <a:avLst/>
        </a:prstGeom>
      </xdr:spPr>
    </xdr:pic>
    <xdr:clientData/>
  </xdr:twoCellAnchor>
  <xdr:twoCellAnchor>
    <xdr:from>
      <xdr:col>6</xdr:col>
      <xdr:colOff>0</xdr:colOff>
      <xdr:row>1221</xdr:row>
      <xdr:rowOff>0</xdr:rowOff>
    </xdr:from>
    <xdr:to>
      <xdr:col>6</xdr:col>
      <xdr:colOff>1400175</xdr:colOff>
      <xdr:row>1221</xdr:row>
      <xdr:rowOff>628650</xdr:rowOff>
    </xdr:to>
    <xdr:pic>
      <xdr:nvPicPr>
        <xdr:cNvPr id="9009" name="Image 2520" descr="Picture">
          <a:extLst>
            <a:ext uri="{FF2B5EF4-FFF2-40B4-BE49-F238E27FC236}">
              <a16:creationId xmlns:a16="http://schemas.microsoft.com/office/drawing/2014/main" id="{65747A1D-A3E1-4896-9B41-34102A36EE37}"/>
            </a:ext>
          </a:extLst>
        </xdr:cNvPr>
        <xdr:cNvPicPr/>
      </xdr:nvPicPr>
      <xdr:blipFill>
        <a:blip xmlns:r="http://schemas.openxmlformats.org/officeDocument/2006/relationships" r:embed="rId580" cstate="print"/>
        <a:stretch>
          <a:fillRect/>
        </a:stretch>
      </xdr:blipFill>
      <xdr:spPr>
        <a:xfrm>
          <a:off x="3086100" y="1624340160"/>
          <a:ext cx="1400175" cy="628650"/>
        </a:xfrm>
        <a:prstGeom prst="rect">
          <a:avLst/>
        </a:prstGeom>
      </xdr:spPr>
    </xdr:pic>
    <xdr:clientData/>
  </xdr:twoCellAnchor>
  <xdr:twoCellAnchor>
    <xdr:from>
      <xdr:col>6</xdr:col>
      <xdr:colOff>0</xdr:colOff>
      <xdr:row>1222</xdr:row>
      <xdr:rowOff>0</xdr:rowOff>
    </xdr:from>
    <xdr:to>
      <xdr:col>6</xdr:col>
      <xdr:colOff>1400175</xdr:colOff>
      <xdr:row>1222</xdr:row>
      <xdr:rowOff>628650</xdr:rowOff>
    </xdr:to>
    <xdr:pic>
      <xdr:nvPicPr>
        <xdr:cNvPr id="9010" name="Image 2521" descr="Picture">
          <a:extLst>
            <a:ext uri="{FF2B5EF4-FFF2-40B4-BE49-F238E27FC236}">
              <a16:creationId xmlns:a16="http://schemas.microsoft.com/office/drawing/2014/main" id="{9027B5FE-3C75-4537-8EE9-51AB75EE7554}"/>
            </a:ext>
          </a:extLst>
        </xdr:cNvPr>
        <xdr:cNvPicPr/>
      </xdr:nvPicPr>
      <xdr:blipFill>
        <a:blip xmlns:r="http://schemas.openxmlformats.org/officeDocument/2006/relationships" r:embed="rId580" cstate="print"/>
        <a:stretch>
          <a:fillRect/>
        </a:stretch>
      </xdr:blipFill>
      <xdr:spPr>
        <a:xfrm>
          <a:off x="3086100" y="1624972620"/>
          <a:ext cx="1400175" cy="628650"/>
        </a:xfrm>
        <a:prstGeom prst="rect">
          <a:avLst/>
        </a:prstGeom>
      </xdr:spPr>
    </xdr:pic>
    <xdr:clientData/>
  </xdr:twoCellAnchor>
  <xdr:twoCellAnchor>
    <xdr:from>
      <xdr:col>6</xdr:col>
      <xdr:colOff>0</xdr:colOff>
      <xdr:row>1223</xdr:row>
      <xdr:rowOff>0</xdr:rowOff>
    </xdr:from>
    <xdr:to>
      <xdr:col>6</xdr:col>
      <xdr:colOff>1400175</xdr:colOff>
      <xdr:row>1223</xdr:row>
      <xdr:rowOff>628650</xdr:rowOff>
    </xdr:to>
    <xdr:pic>
      <xdr:nvPicPr>
        <xdr:cNvPr id="9011" name="Image 2522" descr="Picture">
          <a:extLst>
            <a:ext uri="{FF2B5EF4-FFF2-40B4-BE49-F238E27FC236}">
              <a16:creationId xmlns:a16="http://schemas.microsoft.com/office/drawing/2014/main" id="{928A75F3-6560-4DFD-8A1D-CB063DE93A05}"/>
            </a:ext>
          </a:extLst>
        </xdr:cNvPr>
        <xdr:cNvPicPr/>
      </xdr:nvPicPr>
      <xdr:blipFill>
        <a:blip xmlns:r="http://schemas.openxmlformats.org/officeDocument/2006/relationships" r:embed="rId582" cstate="print"/>
        <a:stretch>
          <a:fillRect/>
        </a:stretch>
      </xdr:blipFill>
      <xdr:spPr>
        <a:xfrm>
          <a:off x="3086100" y="1625605080"/>
          <a:ext cx="1400175" cy="628650"/>
        </a:xfrm>
        <a:prstGeom prst="rect">
          <a:avLst/>
        </a:prstGeom>
      </xdr:spPr>
    </xdr:pic>
    <xdr:clientData/>
  </xdr:twoCellAnchor>
  <xdr:twoCellAnchor>
    <xdr:from>
      <xdr:col>6</xdr:col>
      <xdr:colOff>0</xdr:colOff>
      <xdr:row>1224</xdr:row>
      <xdr:rowOff>0</xdr:rowOff>
    </xdr:from>
    <xdr:to>
      <xdr:col>6</xdr:col>
      <xdr:colOff>1400175</xdr:colOff>
      <xdr:row>1224</xdr:row>
      <xdr:rowOff>628650</xdr:rowOff>
    </xdr:to>
    <xdr:pic>
      <xdr:nvPicPr>
        <xdr:cNvPr id="9012" name="Image 2523" descr="Picture">
          <a:extLst>
            <a:ext uri="{FF2B5EF4-FFF2-40B4-BE49-F238E27FC236}">
              <a16:creationId xmlns:a16="http://schemas.microsoft.com/office/drawing/2014/main" id="{23B1DD56-9006-43A7-B978-F9F9E623163F}"/>
            </a:ext>
          </a:extLst>
        </xdr:cNvPr>
        <xdr:cNvPicPr/>
      </xdr:nvPicPr>
      <xdr:blipFill>
        <a:blip xmlns:r="http://schemas.openxmlformats.org/officeDocument/2006/relationships" r:embed="rId583" cstate="print"/>
        <a:stretch>
          <a:fillRect/>
        </a:stretch>
      </xdr:blipFill>
      <xdr:spPr>
        <a:xfrm>
          <a:off x="3086100" y="1626237540"/>
          <a:ext cx="1400175" cy="628650"/>
        </a:xfrm>
        <a:prstGeom prst="rect">
          <a:avLst/>
        </a:prstGeom>
      </xdr:spPr>
    </xdr:pic>
    <xdr:clientData/>
  </xdr:twoCellAnchor>
  <xdr:twoCellAnchor>
    <xdr:from>
      <xdr:col>6</xdr:col>
      <xdr:colOff>0</xdr:colOff>
      <xdr:row>1225</xdr:row>
      <xdr:rowOff>0</xdr:rowOff>
    </xdr:from>
    <xdr:to>
      <xdr:col>6</xdr:col>
      <xdr:colOff>1400175</xdr:colOff>
      <xdr:row>1225</xdr:row>
      <xdr:rowOff>628650</xdr:rowOff>
    </xdr:to>
    <xdr:pic>
      <xdr:nvPicPr>
        <xdr:cNvPr id="9013" name="Image 2524" descr="Picture">
          <a:extLst>
            <a:ext uri="{FF2B5EF4-FFF2-40B4-BE49-F238E27FC236}">
              <a16:creationId xmlns:a16="http://schemas.microsoft.com/office/drawing/2014/main" id="{1DC7DEC0-1D8E-4956-ADC4-DAE8E17F0A58}"/>
            </a:ext>
          </a:extLst>
        </xdr:cNvPr>
        <xdr:cNvPicPr/>
      </xdr:nvPicPr>
      <xdr:blipFill>
        <a:blip xmlns:r="http://schemas.openxmlformats.org/officeDocument/2006/relationships" r:embed="rId583" cstate="print"/>
        <a:stretch>
          <a:fillRect/>
        </a:stretch>
      </xdr:blipFill>
      <xdr:spPr>
        <a:xfrm>
          <a:off x="3086100" y="1626870000"/>
          <a:ext cx="1400175" cy="628650"/>
        </a:xfrm>
        <a:prstGeom prst="rect">
          <a:avLst/>
        </a:prstGeom>
      </xdr:spPr>
    </xdr:pic>
    <xdr:clientData/>
  </xdr:twoCellAnchor>
  <xdr:twoCellAnchor>
    <xdr:from>
      <xdr:col>6</xdr:col>
      <xdr:colOff>0</xdr:colOff>
      <xdr:row>1226</xdr:row>
      <xdr:rowOff>0</xdr:rowOff>
    </xdr:from>
    <xdr:to>
      <xdr:col>6</xdr:col>
      <xdr:colOff>1400175</xdr:colOff>
      <xdr:row>1226</xdr:row>
      <xdr:rowOff>628650</xdr:rowOff>
    </xdr:to>
    <xdr:pic>
      <xdr:nvPicPr>
        <xdr:cNvPr id="9014" name="Image 2525" descr="Picture">
          <a:extLst>
            <a:ext uri="{FF2B5EF4-FFF2-40B4-BE49-F238E27FC236}">
              <a16:creationId xmlns:a16="http://schemas.microsoft.com/office/drawing/2014/main" id="{9F0FA520-A4C2-4D13-8F2F-F4BABDF5CC27}"/>
            </a:ext>
          </a:extLst>
        </xdr:cNvPr>
        <xdr:cNvPicPr/>
      </xdr:nvPicPr>
      <xdr:blipFill>
        <a:blip xmlns:r="http://schemas.openxmlformats.org/officeDocument/2006/relationships" r:embed="rId583" cstate="print"/>
        <a:stretch>
          <a:fillRect/>
        </a:stretch>
      </xdr:blipFill>
      <xdr:spPr>
        <a:xfrm>
          <a:off x="3086100" y="1627502460"/>
          <a:ext cx="1400175" cy="628650"/>
        </a:xfrm>
        <a:prstGeom prst="rect">
          <a:avLst/>
        </a:prstGeom>
      </xdr:spPr>
    </xdr:pic>
    <xdr:clientData/>
  </xdr:twoCellAnchor>
  <xdr:twoCellAnchor>
    <xdr:from>
      <xdr:col>6</xdr:col>
      <xdr:colOff>0</xdr:colOff>
      <xdr:row>1227</xdr:row>
      <xdr:rowOff>0</xdr:rowOff>
    </xdr:from>
    <xdr:to>
      <xdr:col>6</xdr:col>
      <xdr:colOff>1400175</xdr:colOff>
      <xdr:row>1227</xdr:row>
      <xdr:rowOff>628650</xdr:rowOff>
    </xdr:to>
    <xdr:pic>
      <xdr:nvPicPr>
        <xdr:cNvPr id="9015" name="Image 2526" descr="Picture">
          <a:extLst>
            <a:ext uri="{FF2B5EF4-FFF2-40B4-BE49-F238E27FC236}">
              <a16:creationId xmlns:a16="http://schemas.microsoft.com/office/drawing/2014/main" id="{E98AAD5A-624E-44E6-ABD8-95EFB8A34674}"/>
            </a:ext>
          </a:extLst>
        </xdr:cNvPr>
        <xdr:cNvPicPr/>
      </xdr:nvPicPr>
      <xdr:blipFill>
        <a:blip xmlns:r="http://schemas.openxmlformats.org/officeDocument/2006/relationships" r:embed="rId584" cstate="print"/>
        <a:stretch>
          <a:fillRect/>
        </a:stretch>
      </xdr:blipFill>
      <xdr:spPr>
        <a:xfrm>
          <a:off x="3086100" y="1628134920"/>
          <a:ext cx="1400175" cy="628650"/>
        </a:xfrm>
        <a:prstGeom prst="rect">
          <a:avLst/>
        </a:prstGeom>
      </xdr:spPr>
    </xdr:pic>
    <xdr:clientData/>
  </xdr:twoCellAnchor>
  <xdr:twoCellAnchor>
    <xdr:from>
      <xdr:col>6</xdr:col>
      <xdr:colOff>0</xdr:colOff>
      <xdr:row>1228</xdr:row>
      <xdr:rowOff>0</xdr:rowOff>
    </xdr:from>
    <xdr:to>
      <xdr:col>6</xdr:col>
      <xdr:colOff>1400175</xdr:colOff>
      <xdr:row>1228</xdr:row>
      <xdr:rowOff>628650</xdr:rowOff>
    </xdr:to>
    <xdr:pic>
      <xdr:nvPicPr>
        <xdr:cNvPr id="9016" name="Image 2527" descr="Picture">
          <a:extLst>
            <a:ext uri="{FF2B5EF4-FFF2-40B4-BE49-F238E27FC236}">
              <a16:creationId xmlns:a16="http://schemas.microsoft.com/office/drawing/2014/main" id="{6900F1EB-2BDC-445C-9BB9-6128D50EE806}"/>
            </a:ext>
          </a:extLst>
        </xdr:cNvPr>
        <xdr:cNvPicPr/>
      </xdr:nvPicPr>
      <xdr:blipFill>
        <a:blip xmlns:r="http://schemas.openxmlformats.org/officeDocument/2006/relationships" r:embed="rId585" cstate="print"/>
        <a:stretch>
          <a:fillRect/>
        </a:stretch>
      </xdr:blipFill>
      <xdr:spPr>
        <a:xfrm>
          <a:off x="3086100" y="1628767380"/>
          <a:ext cx="1400175" cy="628650"/>
        </a:xfrm>
        <a:prstGeom prst="rect">
          <a:avLst/>
        </a:prstGeom>
      </xdr:spPr>
    </xdr:pic>
    <xdr:clientData/>
  </xdr:twoCellAnchor>
  <xdr:twoCellAnchor>
    <xdr:from>
      <xdr:col>6</xdr:col>
      <xdr:colOff>0</xdr:colOff>
      <xdr:row>1229</xdr:row>
      <xdr:rowOff>0</xdr:rowOff>
    </xdr:from>
    <xdr:to>
      <xdr:col>6</xdr:col>
      <xdr:colOff>1400175</xdr:colOff>
      <xdr:row>1229</xdr:row>
      <xdr:rowOff>628650</xdr:rowOff>
    </xdr:to>
    <xdr:pic>
      <xdr:nvPicPr>
        <xdr:cNvPr id="9017" name="Image 2528" descr="Picture">
          <a:extLst>
            <a:ext uri="{FF2B5EF4-FFF2-40B4-BE49-F238E27FC236}">
              <a16:creationId xmlns:a16="http://schemas.microsoft.com/office/drawing/2014/main" id="{4AB50A00-2873-4434-86D3-09BC82DF4198}"/>
            </a:ext>
          </a:extLst>
        </xdr:cNvPr>
        <xdr:cNvPicPr/>
      </xdr:nvPicPr>
      <xdr:blipFill>
        <a:blip xmlns:r="http://schemas.openxmlformats.org/officeDocument/2006/relationships" r:embed="rId586" cstate="print"/>
        <a:stretch>
          <a:fillRect/>
        </a:stretch>
      </xdr:blipFill>
      <xdr:spPr>
        <a:xfrm>
          <a:off x="3086100" y="1629399840"/>
          <a:ext cx="1400175" cy="628650"/>
        </a:xfrm>
        <a:prstGeom prst="rect">
          <a:avLst/>
        </a:prstGeom>
      </xdr:spPr>
    </xdr:pic>
    <xdr:clientData/>
  </xdr:twoCellAnchor>
  <xdr:twoCellAnchor>
    <xdr:from>
      <xdr:col>6</xdr:col>
      <xdr:colOff>0</xdr:colOff>
      <xdr:row>1230</xdr:row>
      <xdr:rowOff>0</xdr:rowOff>
    </xdr:from>
    <xdr:to>
      <xdr:col>6</xdr:col>
      <xdr:colOff>1400175</xdr:colOff>
      <xdr:row>1230</xdr:row>
      <xdr:rowOff>628650</xdr:rowOff>
    </xdr:to>
    <xdr:pic>
      <xdr:nvPicPr>
        <xdr:cNvPr id="9018" name="Image 2529" descr="Picture">
          <a:extLst>
            <a:ext uri="{FF2B5EF4-FFF2-40B4-BE49-F238E27FC236}">
              <a16:creationId xmlns:a16="http://schemas.microsoft.com/office/drawing/2014/main" id="{7CF3E126-5300-4BC1-9D1A-75FAB250BFFD}"/>
            </a:ext>
          </a:extLst>
        </xdr:cNvPr>
        <xdr:cNvPicPr/>
      </xdr:nvPicPr>
      <xdr:blipFill>
        <a:blip xmlns:r="http://schemas.openxmlformats.org/officeDocument/2006/relationships" r:embed="rId587" cstate="print"/>
        <a:stretch>
          <a:fillRect/>
        </a:stretch>
      </xdr:blipFill>
      <xdr:spPr>
        <a:xfrm>
          <a:off x="3086100" y="1630032300"/>
          <a:ext cx="1400175" cy="628650"/>
        </a:xfrm>
        <a:prstGeom prst="rect">
          <a:avLst/>
        </a:prstGeom>
      </xdr:spPr>
    </xdr:pic>
    <xdr:clientData/>
  </xdr:twoCellAnchor>
  <xdr:twoCellAnchor>
    <xdr:from>
      <xdr:col>6</xdr:col>
      <xdr:colOff>0</xdr:colOff>
      <xdr:row>1231</xdr:row>
      <xdr:rowOff>0</xdr:rowOff>
    </xdr:from>
    <xdr:to>
      <xdr:col>6</xdr:col>
      <xdr:colOff>1400175</xdr:colOff>
      <xdr:row>1231</xdr:row>
      <xdr:rowOff>628650</xdr:rowOff>
    </xdr:to>
    <xdr:pic>
      <xdr:nvPicPr>
        <xdr:cNvPr id="9019" name="Image 2530" descr="Picture">
          <a:extLst>
            <a:ext uri="{FF2B5EF4-FFF2-40B4-BE49-F238E27FC236}">
              <a16:creationId xmlns:a16="http://schemas.microsoft.com/office/drawing/2014/main" id="{73EF7F97-7765-45A4-8AA9-409E2D582CBB}"/>
            </a:ext>
          </a:extLst>
        </xdr:cNvPr>
        <xdr:cNvPicPr/>
      </xdr:nvPicPr>
      <xdr:blipFill>
        <a:blip xmlns:r="http://schemas.openxmlformats.org/officeDocument/2006/relationships" r:embed="rId588" cstate="print"/>
        <a:stretch>
          <a:fillRect/>
        </a:stretch>
      </xdr:blipFill>
      <xdr:spPr>
        <a:xfrm>
          <a:off x="3086100" y="1630664760"/>
          <a:ext cx="1400175" cy="628650"/>
        </a:xfrm>
        <a:prstGeom prst="rect">
          <a:avLst/>
        </a:prstGeom>
      </xdr:spPr>
    </xdr:pic>
    <xdr:clientData/>
  </xdr:twoCellAnchor>
  <xdr:twoCellAnchor>
    <xdr:from>
      <xdr:col>6</xdr:col>
      <xdr:colOff>0</xdr:colOff>
      <xdr:row>1232</xdr:row>
      <xdr:rowOff>0</xdr:rowOff>
    </xdr:from>
    <xdr:to>
      <xdr:col>6</xdr:col>
      <xdr:colOff>1400175</xdr:colOff>
      <xdr:row>1232</xdr:row>
      <xdr:rowOff>628650</xdr:rowOff>
    </xdr:to>
    <xdr:pic>
      <xdr:nvPicPr>
        <xdr:cNvPr id="9020" name="Image 2531" descr="Picture">
          <a:extLst>
            <a:ext uri="{FF2B5EF4-FFF2-40B4-BE49-F238E27FC236}">
              <a16:creationId xmlns:a16="http://schemas.microsoft.com/office/drawing/2014/main" id="{3637FF28-D1B2-4DAD-9564-FCCC4F443F82}"/>
            </a:ext>
          </a:extLst>
        </xdr:cNvPr>
        <xdr:cNvPicPr/>
      </xdr:nvPicPr>
      <xdr:blipFill>
        <a:blip xmlns:r="http://schemas.openxmlformats.org/officeDocument/2006/relationships" r:embed="rId589" cstate="print"/>
        <a:stretch>
          <a:fillRect/>
        </a:stretch>
      </xdr:blipFill>
      <xdr:spPr>
        <a:xfrm>
          <a:off x="3086100" y="1631297220"/>
          <a:ext cx="1400175" cy="628650"/>
        </a:xfrm>
        <a:prstGeom prst="rect">
          <a:avLst/>
        </a:prstGeom>
      </xdr:spPr>
    </xdr:pic>
    <xdr:clientData/>
  </xdr:twoCellAnchor>
  <xdr:twoCellAnchor>
    <xdr:from>
      <xdr:col>6</xdr:col>
      <xdr:colOff>0</xdr:colOff>
      <xdr:row>1233</xdr:row>
      <xdr:rowOff>0</xdr:rowOff>
    </xdr:from>
    <xdr:to>
      <xdr:col>6</xdr:col>
      <xdr:colOff>1400175</xdr:colOff>
      <xdr:row>1233</xdr:row>
      <xdr:rowOff>628650</xdr:rowOff>
    </xdr:to>
    <xdr:pic>
      <xdr:nvPicPr>
        <xdr:cNvPr id="9021" name="Image 2532" descr="Picture">
          <a:extLst>
            <a:ext uri="{FF2B5EF4-FFF2-40B4-BE49-F238E27FC236}">
              <a16:creationId xmlns:a16="http://schemas.microsoft.com/office/drawing/2014/main" id="{FF8C9F41-871F-4030-9583-9322537F76CE}"/>
            </a:ext>
          </a:extLst>
        </xdr:cNvPr>
        <xdr:cNvPicPr/>
      </xdr:nvPicPr>
      <xdr:blipFill>
        <a:blip xmlns:r="http://schemas.openxmlformats.org/officeDocument/2006/relationships" r:embed="rId589" cstate="print"/>
        <a:stretch>
          <a:fillRect/>
        </a:stretch>
      </xdr:blipFill>
      <xdr:spPr>
        <a:xfrm>
          <a:off x="3086100" y="1631929680"/>
          <a:ext cx="1400175" cy="628650"/>
        </a:xfrm>
        <a:prstGeom prst="rect">
          <a:avLst/>
        </a:prstGeom>
      </xdr:spPr>
    </xdr:pic>
    <xdr:clientData/>
  </xdr:twoCellAnchor>
  <xdr:twoCellAnchor>
    <xdr:from>
      <xdr:col>6</xdr:col>
      <xdr:colOff>0</xdr:colOff>
      <xdr:row>1234</xdr:row>
      <xdr:rowOff>0</xdr:rowOff>
    </xdr:from>
    <xdr:to>
      <xdr:col>6</xdr:col>
      <xdr:colOff>1400175</xdr:colOff>
      <xdr:row>1234</xdr:row>
      <xdr:rowOff>628650</xdr:rowOff>
    </xdr:to>
    <xdr:pic>
      <xdr:nvPicPr>
        <xdr:cNvPr id="9022" name="Image 2533" descr="Picture">
          <a:extLst>
            <a:ext uri="{FF2B5EF4-FFF2-40B4-BE49-F238E27FC236}">
              <a16:creationId xmlns:a16="http://schemas.microsoft.com/office/drawing/2014/main" id="{61398B95-FABA-41CF-9DE0-164BEFCB511A}"/>
            </a:ext>
          </a:extLst>
        </xdr:cNvPr>
        <xdr:cNvPicPr/>
      </xdr:nvPicPr>
      <xdr:blipFill>
        <a:blip xmlns:r="http://schemas.openxmlformats.org/officeDocument/2006/relationships" r:embed="rId590" cstate="print"/>
        <a:stretch>
          <a:fillRect/>
        </a:stretch>
      </xdr:blipFill>
      <xdr:spPr>
        <a:xfrm>
          <a:off x="3086100" y="1632562140"/>
          <a:ext cx="1400175" cy="628650"/>
        </a:xfrm>
        <a:prstGeom prst="rect">
          <a:avLst/>
        </a:prstGeom>
      </xdr:spPr>
    </xdr:pic>
    <xdr:clientData/>
  </xdr:twoCellAnchor>
  <xdr:twoCellAnchor>
    <xdr:from>
      <xdr:col>6</xdr:col>
      <xdr:colOff>0</xdr:colOff>
      <xdr:row>1235</xdr:row>
      <xdr:rowOff>0</xdr:rowOff>
    </xdr:from>
    <xdr:to>
      <xdr:col>6</xdr:col>
      <xdr:colOff>1400175</xdr:colOff>
      <xdr:row>1235</xdr:row>
      <xdr:rowOff>628650</xdr:rowOff>
    </xdr:to>
    <xdr:pic>
      <xdr:nvPicPr>
        <xdr:cNvPr id="9023" name="Image 2534" descr="Picture">
          <a:extLst>
            <a:ext uri="{FF2B5EF4-FFF2-40B4-BE49-F238E27FC236}">
              <a16:creationId xmlns:a16="http://schemas.microsoft.com/office/drawing/2014/main" id="{4C8A85AB-C9AF-42FD-BE7C-F129DCEF7C52}"/>
            </a:ext>
          </a:extLst>
        </xdr:cNvPr>
        <xdr:cNvPicPr/>
      </xdr:nvPicPr>
      <xdr:blipFill>
        <a:blip xmlns:r="http://schemas.openxmlformats.org/officeDocument/2006/relationships" r:embed="rId590" cstate="print"/>
        <a:stretch>
          <a:fillRect/>
        </a:stretch>
      </xdr:blipFill>
      <xdr:spPr>
        <a:xfrm>
          <a:off x="3086100" y="1633194600"/>
          <a:ext cx="1400175" cy="628650"/>
        </a:xfrm>
        <a:prstGeom prst="rect">
          <a:avLst/>
        </a:prstGeom>
      </xdr:spPr>
    </xdr:pic>
    <xdr:clientData/>
  </xdr:twoCellAnchor>
  <xdr:twoCellAnchor>
    <xdr:from>
      <xdr:col>6</xdr:col>
      <xdr:colOff>0</xdr:colOff>
      <xdr:row>1236</xdr:row>
      <xdr:rowOff>0</xdr:rowOff>
    </xdr:from>
    <xdr:to>
      <xdr:col>6</xdr:col>
      <xdr:colOff>1400175</xdr:colOff>
      <xdr:row>1236</xdr:row>
      <xdr:rowOff>628650</xdr:rowOff>
    </xdr:to>
    <xdr:pic>
      <xdr:nvPicPr>
        <xdr:cNvPr id="9024" name="Image 2535" descr="Picture">
          <a:extLst>
            <a:ext uri="{FF2B5EF4-FFF2-40B4-BE49-F238E27FC236}">
              <a16:creationId xmlns:a16="http://schemas.microsoft.com/office/drawing/2014/main" id="{A0B9A4C5-C20A-444D-B9E9-7261724F5114}"/>
            </a:ext>
          </a:extLst>
        </xdr:cNvPr>
        <xdr:cNvPicPr/>
      </xdr:nvPicPr>
      <xdr:blipFill>
        <a:blip xmlns:r="http://schemas.openxmlformats.org/officeDocument/2006/relationships" r:embed="rId591" cstate="print"/>
        <a:stretch>
          <a:fillRect/>
        </a:stretch>
      </xdr:blipFill>
      <xdr:spPr>
        <a:xfrm>
          <a:off x="3086100" y="1633827060"/>
          <a:ext cx="1400175" cy="628650"/>
        </a:xfrm>
        <a:prstGeom prst="rect">
          <a:avLst/>
        </a:prstGeom>
      </xdr:spPr>
    </xdr:pic>
    <xdr:clientData/>
  </xdr:twoCellAnchor>
  <xdr:twoCellAnchor>
    <xdr:from>
      <xdr:col>6</xdr:col>
      <xdr:colOff>0</xdr:colOff>
      <xdr:row>1237</xdr:row>
      <xdr:rowOff>0</xdr:rowOff>
    </xdr:from>
    <xdr:to>
      <xdr:col>6</xdr:col>
      <xdr:colOff>1400175</xdr:colOff>
      <xdr:row>1237</xdr:row>
      <xdr:rowOff>628650</xdr:rowOff>
    </xdr:to>
    <xdr:pic>
      <xdr:nvPicPr>
        <xdr:cNvPr id="9025" name="Image 2536" descr="Picture">
          <a:extLst>
            <a:ext uri="{FF2B5EF4-FFF2-40B4-BE49-F238E27FC236}">
              <a16:creationId xmlns:a16="http://schemas.microsoft.com/office/drawing/2014/main" id="{25142E54-8157-43EB-AC77-788E053AB8A8}"/>
            </a:ext>
          </a:extLst>
        </xdr:cNvPr>
        <xdr:cNvPicPr/>
      </xdr:nvPicPr>
      <xdr:blipFill>
        <a:blip xmlns:r="http://schemas.openxmlformats.org/officeDocument/2006/relationships" r:embed="rId591" cstate="print"/>
        <a:stretch>
          <a:fillRect/>
        </a:stretch>
      </xdr:blipFill>
      <xdr:spPr>
        <a:xfrm>
          <a:off x="3086100" y="1634459520"/>
          <a:ext cx="1400175" cy="628650"/>
        </a:xfrm>
        <a:prstGeom prst="rect">
          <a:avLst/>
        </a:prstGeom>
      </xdr:spPr>
    </xdr:pic>
    <xdr:clientData/>
  </xdr:twoCellAnchor>
  <xdr:twoCellAnchor>
    <xdr:from>
      <xdr:col>6</xdr:col>
      <xdr:colOff>0</xdr:colOff>
      <xdr:row>1238</xdr:row>
      <xdr:rowOff>0</xdr:rowOff>
    </xdr:from>
    <xdr:to>
      <xdr:col>6</xdr:col>
      <xdr:colOff>1400175</xdr:colOff>
      <xdr:row>1238</xdr:row>
      <xdr:rowOff>628650</xdr:rowOff>
    </xdr:to>
    <xdr:pic>
      <xdr:nvPicPr>
        <xdr:cNvPr id="9026" name="Image 2537" descr="Picture">
          <a:extLst>
            <a:ext uri="{FF2B5EF4-FFF2-40B4-BE49-F238E27FC236}">
              <a16:creationId xmlns:a16="http://schemas.microsoft.com/office/drawing/2014/main" id="{24FDA2CD-BCFA-4D32-9B57-CD3BCDD7A114}"/>
            </a:ext>
          </a:extLst>
        </xdr:cNvPr>
        <xdr:cNvPicPr/>
      </xdr:nvPicPr>
      <xdr:blipFill>
        <a:blip xmlns:r="http://schemas.openxmlformats.org/officeDocument/2006/relationships" r:embed="rId592" cstate="print"/>
        <a:stretch>
          <a:fillRect/>
        </a:stretch>
      </xdr:blipFill>
      <xdr:spPr>
        <a:xfrm>
          <a:off x="3086100" y="1635091980"/>
          <a:ext cx="1400175" cy="628650"/>
        </a:xfrm>
        <a:prstGeom prst="rect">
          <a:avLst/>
        </a:prstGeom>
      </xdr:spPr>
    </xdr:pic>
    <xdr:clientData/>
  </xdr:twoCellAnchor>
  <xdr:twoCellAnchor>
    <xdr:from>
      <xdr:col>6</xdr:col>
      <xdr:colOff>0</xdr:colOff>
      <xdr:row>1239</xdr:row>
      <xdr:rowOff>0</xdr:rowOff>
    </xdr:from>
    <xdr:to>
      <xdr:col>6</xdr:col>
      <xdr:colOff>1400175</xdr:colOff>
      <xdr:row>1239</xdr:row>
      <xdr:rowOff>628650</xdr:rowOff>
    </xdr:to>
    <xdr:pic>
      <xdr:nvPicPr>
        <xdr:cNvPr id="9027" name="Image 2538" descr="Picture">
          <a:extLst>
            <a:ext uri="{FF2B5EF4-FFF2-40B4-BE49-F238E27FC236}">
              <a16:creationId xmlns:a16="http://schemas.microsoft.com/office/drawing/2014/main" id="{D6A90DDF-39D5-49CD-A0C6-02BAD29D104C}"/>
            </a:ext>
          </a:extLst>
        </xdr:cNvPr>
        <xdr:cNvPicPr/>
      </xdr:nvPicPr>
      <xdr:blipFill>
        <a:blip xmlns:r="http://schemas.openxmlformats.org/officeDocument/2006/relationships" r:embed="rId592" cstate="print"/>
        <a:stretch>
          <a:fillRect/>
        </a:stretch>
      </xdr:blipFill>
      <xdr:spPr>
        <a:xfrm>
          <a:off x="3086100" y="1635724440"/>
          <a:ext cx="1400175" cy="628650"/>
        </a:xfrm>
        <a:prstGeom prst="rect">
          <a:avLst/>
        </a:prstGeom>
      </xdr:spPr>
    </xdr:pic>
    <xdr:clientData/>
  </xdr:twoCellAnchor>
  <xdr:twoCellAnchor>
    <xdr:from>
      <xdr:col>6</xdr:col>
      <xdr:colOff>0</xdr:colOff>
      <xdr:row>1240</xdr:row>
      <xdr:rowOff>0</xdr:rowOff>
    </xdr:from>
    <xdr:to>
      <xdr:col>6</xdr:col>
      <xdr:colOff>1400175</xdr:colOff>
      <xdr:row>1240</xdr:row>
      <xdr:rowOff>628650</xdr:rowOff>
    </xdr:to>
    <xdr:pic>
      <xdr:nvPicPr>
        <xdr:cNvPr id="9028" name="Image 2539" descr="Picture">
          <a:extLst>
            <a:ext uri="{FF2B5EF4-FFF2-40B4-BE49-F238E27FC236}">
              <a16:creationId xmlns:a16="http://schemas.microsoft.com/office/drawing/2014/main" id="{C47AC5F5-4133-4437-B521-43540B278934}"/>
            </a:ext>
          </a:extLst>
        </xdr:cNvPr>
        <xdr:cNvPicPr/>
      </xdr:nvPicPr>
      <xdr:blipFill>
        <a:blip xmlns:r="http://schemas.openxmlformats.org/officeDocument/2006/relationships" r:embed="rId593" cstate="print"/>
        <a:stretch>
          <a:fillRect/>
        </a:stretch>
      </xdr:blipFill>
      <xdr:spPr>
        <a:xfrm>
          <a:off x="3086100" y="1636356900"/>
          <a:ext cx="1400175" cy="628650"/>
        </a:xfrm>
        <a:prstGeom prst="rect">
          <a:avLst/>
        </a:prstGeom>
      </xdr:spPr>
    </xdr:pic>
    <xdr:clientData/>
  </xdr:twoCellAnchor>
  <xdr:twoCellAnchor>
    <xdr:from>
      <xdr:col>6</xdr:col>
      <xdr:colOff>0</xdr:colOff>
      <xdr:row>1241</xdr:row>
      <xdr:rowOff>0</xdr:rowOff>
    </xdr:from>
    <xdr:to>
      <xdr:col>6</xdr:col>
      <xdr:colOff>1400175</xdr:colOff>
      <xdr:row>1241</xdr:row>
      <xdr:rowOff>628650</xdr:rowOff>
    </xdr:to>
    <xdr:pic>
      <xdr:nvPicPr>
        <xdr:cNvPr id="9029" name="Image 2540" descr="Picture">
          <a:extLst>
            <a:ext uri="{FF2B5EF4-FFF2-40B4-BE49-F238E27FC236}">
              <a16:creationId xmlns:a16="http://schemas.microsoft.com/office/drawing/2014/main" id="{E5195D61-0BCE-4861-A76C-50C3A61958D9}"/>
            </a:ext>
          </a:extLst>
        </xdr:cNvPr>
        <xdr:cNvPicPr/>
      </xdr:nvPicPr>
      <xdr:blipFill>
        <a:blip xmlns:r="http://schemas.openxmlformats.org/officeDocument/2006/relationships" r:embed="rId593" cstate="print"/>
        <a:stretch>
          <a:fillRect/>
        </a:stretch>
      </xdr:blipFill>
      <xdr:spPr>
        <a:xfrm>
          <a:off x="3086100" y="1636989360"/>
          <a:ext cx="1400175" cy="628650"/>
        </a:xfrm>
        <a:prstGeom prst="rect">
          <a:avLst/>
        </a:prstGeom>
      </xdr:spPr>
    </xdr:pic>
    <xdr:clientData/>
  </xdr:twoCellAnchor>
  <xdr:twoCellAnchor>
    <xdr:from>
      <xdr:col>6</xdr:col>
      <xdr:colOff>0</xdr:colOff>
      <xdr:row>1242</xdr:row>
      <xdr:rowOff>0</xdr:rowOff>
    </xdr:from>
    <xdr:to>
      <xdr:col>6</xdr:col>
      <xdr:colOff>1400175</xdr:colOff>
      <xdr:row>1242</xdr:row>
      <xdr:rowOff>628650</xdr:rowOff>
    </xdr:to>
    <xdr:pic>
      <xdr:nvPicPr>
        <xdr:cNvPr id="9030" name="Image 2541" descr="Picture">
          <a:extLst>
            <a:ext uri="{FF2B5EF4-FFF2-40B4-BE49-F238E27FC236}">
              <a16:creationId xmlns:a16="http://schemas.microsoft.com/office/drawing/2014/main" id="{14CE2925-4CFA-49B5-B1FA-92FD495FFFDD}"/>
            </a:ext>
          </a:extLst>
        </xdr:cNvPr>
        <xdr:cNvPicPr/>
      </xdr:nvPicPr>
      <xdr:blipFill>
        <a:blip xmlns:r="http://schemas.openxmlformats.org/officeDocument/2006/relationships" r:embed="rId594" cstate="print"/>
        <a:stretch>
          <a:fillRect/>
        </a:stretch>
      </xdr:blipFill>
      <xdr:spPr>
        <a:xfrm>
          <a:off x="3086100" y="1637621820"/>
          <a:ext cx="1400175" cy="628650"/>
        </a:xfrm>
        <a:prstGeom prst="rect">
          <a:avLst/>
        </a:prstGeom>
      </xdr:spPr>
    </xdr:pic>
    <xdr:clientData/>
  </xdr:twoCellAnchor>
  <xdr:twoCellAnchor>
    <xdr:from>
      <xdr:col>6</xdr:col>
      <xdr:colOff>0</xdr:colOff>
      <xdr:row>1243</xdr:row>
      <xdr:rowOff>0</xdr:rowOff>
    </xdr:from>
    <xdr:to>
      <xdr:col>6</xdr:col>
      <xdr:colOff>1400175</xdr:colOff>
      <xdr:row>1243</xdr:row>
      <xdr:rowOff>628650</xdr:rowOff>
    </xdr:to>
    <xdr:pic>
      <xdr:nvPicPr>
        <xdr:cNvPr id="9031" name="Image 2542" descr="Picture">
          <a:extLst>
            <a:ext uri="{FF2B5EF4-FFF2-40B4-BE49-F238E27FC236}">
              <a16:creationId xmlns:a16="http://schemas.microsoft.com/office/drawing/2014/main" id="{595BA731-EEDC-4356-B30A-782974905C5B}"/>
            </a:ext>
          </a:extLst>
        </xdr:cNvPr>
        <xdr:cNvPicPr/>
      </xdr:nvPicPr>
      <xdr:blipFill>
        <a:blip xmlns:r="http://schemas.openxmlformats.org/officeDocument/2006/relationships" r:embed="rId594" cstate="print"/>
        <a:stretch>
          <a:fillRect/>
        </a:stretch>
      </xdr:blipFill>
      <xdr:spPr>
        <a:xfrm>
          <a:off x="3086100" y="1638254280"/>
          <a:ext cx="1400175" cy="628650"/>
        </a:xfrm>
        <a:prstGeom prst="rect">
          <a:avLst/>
        </a:prstGeom>
      </xdr:spPr>
    </xdr:pic>
    <xdr:clientData/>
  </xdr:twoCellAnchor>
  <xdr:twoCellAnchor>
    <xdr:from>
      <xdr:col>6</xdr:col>
      <xdr:colOff>0</xdr:colOff>
      <xdr:row>1244</xdr:row>
      <xdr:rowOff>0</xdr:rowOff>
    </xdr:from>
    <xdr:to>
      <xdr:col>6</xdr:col>
      <xdr:colOff>1400175</xdr:colOff>
      <xdr:row>1244</xdr:row>
      <xdr:rowOff>628650</xdr:rowOff>
    </xdr:to>
    <xdr:pic>
      <xdr:nvPicPr>
        <xdr:cNvPr id="9032" name="Image 2543" descr="Picture">
          <a:extLst>
            <a:ext uri="{FF2B5EF4-FFF2-40B4-BE49-F238E27FC236}">
              <a16:creationId xmlns:a16="http://schemas.microsoft.com/office/drawing/2014/main" id="{F0D7D29F-5529-47D1-995E-3A5138A03D53}"/>
            </a:ext>
          </a:extLst>
        </xdr:cNvPr>
        <xdr:cNvPicPr/>
      </xdr:nvPicPr>
      <xdr:blipFill>
        <a:blip xmlns:r="http://schemas.openxmlformats.org/officeDocument/2006/relationships" r:embed="rId595" cstate="print"/>
        <a:stretch>
          <a:fillRect/>
        </a:stretch>
      </xdr:blipFill>
      <xdr:spPr>
        <a:xfrm>
          <a:off x="3086100" y="1638886740"/>
          <a:ext cx="1400175" cy="628650"/>
        </a:xfrm>
        <a:prstGeom prst="rect">
          <a:avLst/>
        </a:prstGeom>
      </xdr:spPr>
    </xdr:pic>
    <xdr:clientData/>
  </xdr:twoCellAnchor>
  <xdr:twoCellAnchor>
    <xdr:from>
      <xdr:col>6</xdr:col>
      <xdr:colOff>0</xdr:colOff>
      <xdr:row>1245</xdr:row>
      <xdr:rowOff>0</xdr:rowOff>
    </xdr:from>
    <xdr:to>
      <xdr:col>6</xdr:col>
      <xdr:colOff>1400175</xdr:colOff>
      <xdr:row>1245</xdr:row>
      <xdr:rowOff>628650</xdr:rowOff>
    </xdr:to>
    <xdr:pic>
      <xdr:nvPicPr>
        <xdr:cNvPr id="9033" name="Image 2544" descr="Picture">
          <a:extLst>
            <a:ext uri="{FF2B5EF4-FFF2-40B4-BE49-F238E27FC236}">
              <a16:creationId xmlns:a16="http://schemas.microsoft.com/office/drawing/2014/main" id="{D31EFEFF-7BA6-4D4B-880B-C72C53111371}"/>
            </a:ext>
          </a:extLst>
        </xdr:cNvPr>
        <xdr:cNvPicPr/>
      </xdr:nvPicPr>
      <xdr:blipFill>
        <a:blip xmlns:r="http://schemas.openxmlformats.org/officeDocument/2006/relationships" r:embed="rId596" cstate="print"/>
        <a:stretch>
          <a:fillRect/>
        </a:stretch>
      </xdr:blipFill>
      <xdr:spPr>
        <a:xfrm>
          <a:off x="3086100" y="1639519200"/>
          <a:ext cx="1400175" cy="628650"/>
        </a:xfrm>
        <a:prstGeom prst="rect">
          <a:avLst/>
        </a:prstGeom>
      </xdr:spPr>
    </xdr:pic>
    <xdr:clientData/>
  </xdr:twoCellAnchor>
  <xdr:twoCellAnchor>
    <xdr:from>
      <xdr:col>6</xdr:col>
      <xdr:colOff>0</xdr:colOff>
      <xdr:row>1246</xdr:row>
      <xdr:rowOff>0</xdr:rowOff>
    </xdr:from>
    <xdr:to>
      <xdr:col>6</xdr:col>
      <xdr:colOff>1400175</xdr:colOff>
      <xdr:row>1246</xdr:row>
      <xdr:rowOff>628650</xdr:rowOff>
    </xdr:to>
    <xdr:pic>
      <xdr:nvPicPr>
        <xdr:cNvPr id="9034" name="Image 2545" descr="Picture">
          <a:extLst>
            <a:ext uri="{FF2B5EF4-FFF2-40B4-BE49-F238E27FC236}">
              <a16:creationId xmlns:a16="http://schemas.microsoft.com/office/drawing/2014/main" id="{72B221D5-27F7-4AAA-BA74-FB1FAAA1DB08}"/>
            </a:ext>
          </a:extLst>
        </xdr:cNvPr>
        <xdr:cNvPicPr/>
      </xdr:nvPicPr>
      <xdr:blipFill>
        <a:blip xmlns:r="http://schemas.openxmlformats.org/officeDocument/2006/relationships" r:embed="rId596" cstate="print"/>
        <a:stretch>
          <a:fillRect/>
        </a:stretch>
      </xdr:blipFill>
      <xdr:spPr>
        <a:xfrm>
          <a:off x="3086100" y="1640151660"/>
          <a:ext cx="1400175" cy="628650"/>
        </a:xfrm>
        <a:prstGeom prst="rect">
          <a:avLst/>
        </a:prstGeom>
      </xdr:spPr>
    </xdr:pic>
    <xdr:clientData/>
  </xdr:twoCellAnchor>
  <xdr:twoCellAnchor>
    <xdr:from>
      <xdr:col>6</xdr:col>
      <xdr:colOff>0</xdr:colOff>
      <xdr:row>1247</xdr:row>
      <xdr:rowOff>0</xdr:rowOff>
    </xdr:from>
    <xdr:to>
      <xdr:col>6</xdr:col>
      <xdr:colOff>1400175</xdr:colOff>
      <xdr:row>1247</xdr:row>
      <xdr:rowOff>628650</xdr:rowOff>
    </xdr:to>
    <xdr:pic>
      <xdr:nvPicPr>
        <xdr:cNvPr id="9035" name="Image 2546" descr="Picture">
          <a:extLst>
            <a:ext uri="{FF2B5EF4-FFF2-40B4-BE49-F238E27FC236}">
              <a16:creationId xmlns:a16="http://schemas.microsoft.com/office/drawing/2014/main" id="{5AD9BAB2-BC39-469D-87DE-0EBC853370D3}"/>
            </a:ext>
          </a:extLst>
        </xdr:cNvPr>
        <xdr:cNvPicPr/>
      </xdr:nvPicPr>
      <xdr:blipFill>
        <a:blip xmlns:r="http://schemas.openxmlformats.org/officeDocument/2006/relationships" r:embed="rId597" cstate="print"/>
        <a:stretch>
          <a:fillRect/>
        </a:stretch>
      </xdr:blipFill>
      <xdr:spPr>
        <a:xfrm>
          <a:off x="3086100" y="1640784120"/>
          <a:ext cx="1400175" cy="628650"/>
        </a:xfrm>
        <a:prstGeom prst="rect">
          <a:avLst/>
        </a:prstGeom>
      </xdr:spPr>
    </xdr:pic>
    <xdr:clientData/>
  </xdr:twoCellAnchor>
  <xdr:twoCellAnchor>
    <xdr:from>
      <xdr:col>6</xdr:col>
      <xdr:colOff>0</xdr:colOff>
      <xdr:row>1248</xdr:row>
      <xdr:rowOff>0</xdr:rowOff>
    </xdr:from>
    <xdr:to>
      <xdr:col>6</xdr:col>
      <xdr:colOff>1400175</xdr:colOff>
      <xdr:row>1248</xdr:row>
      <xdr:rowOff>628650</xdr:rowOff>
    </xdr:to>
    <xdr:pic>
      <xdr:nvPicPr>
        <xdr:cNvPr id="9036" name="Image 2547" descr="Picture">
          <a:extLst>
            <a:ext uri="{FF2B5EF4-FFF2-40B4-BE49-F238E27FC236}">
              <a16:creationId xmlns:a16="http://schemas.microsoft.com/office/drawing/2014/main" id="{7959C98D-43D9-4688-A38F-896E636D84EE}"/>
            </a:ext>
          </a:extLst>
        </xdr:cNvPr>
        <xdr:cNvPicPr/>
      </xdr:nvPicPr>
      <xdr:blipFill>
        <a:blip xmlns:r="http://schemas.openxmlformats.org/officeDocument/2006/relationships" r:embed="rId598" cstate="print"/>
        <a:stretch>
          <a:fillRect/>
        </a:stretch>
      </xdr:blipFill>
      <xdr:spPr>
        <a:xfrm>
          <a:off x="3086100" y="1641416580"/>
          <a:ext cx="1400175" cy="628650"/>
        </a:xfrm>
        <a:prstGeom prst="rect">
          <a:avLst/>
        </a:prstGeom>
      </xdr:spPr>
    </xdr:pic>
    <xdr:clientData/>
  </xdr:twoCellAnchor>
  <xdr:twoCellAnchor>
    <xdr:from>
      <xdr:col>6</xdr:col>
      <xdr:colOff>0</xdr:colOff>
      <xdr:row>1249</xdr:row>
      <xdr:rowOff>0</xdr:rowOff>
    </xdr:from>
    <xdr:to>
      <xdr:col>6</xdr:col>
      <xdr:colOff>1400175</xdr:colOff>
      <xdr:row>1249</xdr:row>
      <xdr:rowOff>628650</xdr:rowOff>
    </xdr:to>
    <xdr:pic>
      <xdr:nvPicPr>
        <xdr:cNvPr id="9037" name="Image 2548" descr="Picture">
          <a:extLst>
            <a:ext uri="{FF2B5EF4-FFF2-40B4-BE49-F238E27FC236}">
              <a16:creationId xmlns:a16="http://schemas.microsoft.com/office/drawing/2014/main" id="{49D21DB0-F3B3-45A3-A8DB-3120B337B812}"/>
            </a:ext>
          </a:extLst>
        </xdr:cNvPr>
        <xdr:cNvPicPr/>
      </xdr:nvPicPr>
      <xdr:blipFill>
        <a:blip xmlns:r="http://schemas.openxmlformats.org/officeDocument/2006/relationships" r:embed="rId599" cstate="print"/>
        <a:stretch>
          <a:fillRect/>
        </a:stretch>
      </xdr:blipFill>
      <xdr:spPr>
        <a:xfrm>
          <a:off x="3086100" y="1642049040"/>
          <a:ext cx="1400175" cy="628650"/>
        </a:xfrm>
        <a:prstGeom prst="rect">
          <a:avLst/>
        </a:prstGeom>
      </xdr:spPr>
    </xdr:pic>
    <xdr:clientData/>
  </xdr:twoCellAnchor>
  <xdr:twoCellAnchor>
    <xdr:from>
      <xdr:col>6</xdr:col>
      <xdr:colOff>0</xdr:colOff>
      <xdr:row>1250</xdr:row>
      <xdr:rowOff>0</xdr:rowOff>
    </xdr:from>
    <xdr:to>
      <xdr:col>6</xdr:col>
      <xdr:colOff>1400175</xdr:colOff>
      <xdr:row>1250</xdr:row>
      <xdr:rowOff>628650</xdr:rowOff>
    </xdr:to>
    <xdr:pic>
      <xdr:nvPicPr>
        <xdr:cNvPr id="9038" name="Image 2549" descr="Picture">
          <a:extLst>
            <a:ext uri="{FF2B5EF4-FFF2-40B4-BE49-F238E27FC236}">
              <a16:creationId xmlns:a16="http://schemas.microsoft.com/office/drawing/2014/main" id="{BC214401-34FA-40C0-974F-03DBFC791F59}"/>
            </a:ext>
          </a:extLst>
        </xdr:cNvPr>
        <xdr:cNvPicPr/>
      </xdr:nvPicPr>
      <xdr:blipFill>
        <a:blip xmlns:r="http://schemas.openxmlformats.org/officeDocument/2006/relationships" r:embed="rId599" cstate="print"/>
        <a:stretch>
          <a:fillRect/>
        </a:stretch>
      </xdr:blipFill>
      <xdr:spPr>
        <a:xfrm>
          <a:off x="3086100" y="1642681500"/>
          <a:ext cx="1400175" cy="628650"/>
        </a:xfrm>
        <a:prstGeom prst="rect">
          <a:avLst/>
        </a:prstGeom>
      </xdr:spPr>
    </xdr:pic>
    <xdr:clientData/>
  </xdr:twoCellAnchor>
  <xdr:twoCellAnchor>
    <xdr:from>
      <xdr:col>6</xdr:col>
      <xdr:colOff>0</xdr:colOff>
      <xdr:row>1251</xdr:row>
      <xdr:rowOff>0</xdr:rowOff>
    </xdr:from>
    <xdr:to>
      <xdr:col>6</xdr:col>
      <xdr:colOff>1400175</xdr:colOff>
      <xdr:row>1251</xdr:row>
      <xdr:rowOff>628650</xdr:rowOff>
    </xdr:to>
    <xdr:pic>
      <xdr:nvPicPr>
        <xdr:cNvPr id="9039" name="Image 2550" descr="Picture">
          <a:extLst>
            <a:ext uri="{FF2B5EF4-FFF2-40B4-BE49-F238E27FC236}">
              <a16:creationId xmlns:a16="http://schemas.microsoft.com/office/drawing/2014/main" id="{E70F843F-1821-462F-BAF3-31B8DA3D033A}"/>
            </a:ext>
          </a:extLst>
        </xdr:cNvPr>
        <xdr:cNvPicPr/>
      </xdr:nvPicPr>
      <xdr:blipFill>
        <a:blip xmlns:r="http://schemas.openxmlformats.org/officeDocument/2006/relationships" r:embed="rId600" cstate="print"/>
        <a:stretch>
          <a:fillRect/>
        </a:stretch>
      </xdr:blipFill>
      <xdr:spPr>
        <a:xfrm>
          <a:off x="3086100" y="1643313960"/>
          <a:ext cx="1400175" cy="628650"/>
        </a:xfrm>
        <a:prstGeom prst="rect">
          <a:avLst/>
        </a:prstGeom>
      </xdr:spPr>
    </xdr:pic>
    <xdr:clientData/>
  </xdr:twoCellAnchor>
  <xdr:twoCellAnchor>
    <xdr:from>
      <xdr:col>6</xdr:col>
      <xdr:colOff>0</xdr:colOff>
      <xdr:row>1252</xdr:row>
      <xdr:rowOff>0</xdr:rowOff>
    </xdr:from>
    <xdr:to>
      <xdr:col>6</xdr:col>
      <xdr:colOff>1400175</xdr:colOff>
      <xdr:row>1252</xdr:row>
      <xdr:rowOff>628650</xdr:rowOff>
    </xdr:to>
    <xdr:pic>
      <xdr:nvPicPr>
        <xdr:cNvPr id="9040" name="Image 2551" descr="Picture">
          <a:extLst>
            <a:ext uri="{FF2B5EF4-FFF2-40B4-BE49-F238E27FC236}">
              <a16:creationId xmlns:a16="http://schemas.microsoft.com/office/drawing/2014/main" id="{27F6FB75-126C-482A-8D5D-61B8F7420DCA}"/>
            </a:ext>
          </a:extLst>
        </xdr:cNvPr>
        <xdr:cNvPicPr/>
      </xdr:nvPicPr>
      <xdr:blipFill>
        <a:blip xmlns:r="http://schemas.openxmlformats.org/officeDocument/2006/relationships" r:embed="rId600" cstate="print"/>
        <a:stretch>
          <a:fillRect/>
        </a:stretch>
      </xdr:blipFill>
      <xdr:spPr>
        <a:xfrm>
          <a:off x="3086100" y="1643946420"/>
          <a:ext cx="1400175" cy="628650"/>
        </a:xfrm>
        <a:prstGeom prst="rect">
          <a:avLst/>
        </a:prstGeom>
      </xdr:spPr>
    </xdr:pic>
    <xdr:clientData/>
  </xdr:twoCellAnchor>
  <xdr:twoCellAnchor>
    <xdr:from>
      <xdr:col>6</xdr:col>
      <xdr:colOff>0</xdr:colOff>
      <xdr:row>1253</xdr:row>
      <xdr:rowOff>0</xdr:rowOff>
    </xdr:from>
    <xdr:to>
      <xdr:col>6</xdr:col>
      <xdr:colOff>1400175</xdr:colOff>
      <xdr:row>1253</xdr:row>
      <xdr:rowOff>628650</xdr:rowOff>
    </xdr:to>
    <xdr:pic>
      <xdr:nvPicPr>
        <xdr:cNvPr id="9041" name="Image 2552" descr="Picture">
          <a:extLst>
            <a:ext uri="{FF2B5EF4-FFF2-40B4-BE49-F238E27FC236}">
              <a16:creationId xmlns:a16="http://schemas.microsoft.com/office/drawing/2014/main" id="{7A683477-2399-4D01-86F5-07B37EAA136A}"/>
            </a:ext>
          </a:extLst>
        </xdr:cNvPr>
        <xdr:cNvPicPr/>
      </xdr:nvPicPr>
      <xdr:blipFill>
        <a:blip xmlns:r="http://schemas.openxmlformats.org/officeDocument/2006/relationships" r:embed="rId601" cstate="print"/>
        <a:stretch>
          <a:fillRect/>
        </a:stretch>
      </xdr:blipFill>
      <xdr:spPr>
        <a:xfrm>
          <a:off x="3086100" y="1644578880"/>
          <a:ext cx="1400175" cy="628650"/>
        </a:xfrm>
        <a:prstGeom prst="rect">
          <a:avLst/>
        </a:prstGeom>
      </xdr:spPr>
    </xdr:pic>
    <xdr:clientData/>
  </xdr:twoCellAnchor>
  <xdr:twoCellAnchor>
    <xdr:from>
      <xdr:col>6</xdr:col>
      <xdr:colOff>0</xdr:colOff>
      <xdr:row>1254</xdr:row>
      <xdr:rowOff>0</xdr:rowOff>
    </xdr:from>
    <xdr:to>
      <xdr:col>6</xdr:col>
      <xdr:colOff>1400175</xdr:colOff>
      <xdr:row>1254</xdr:row>
      <xdr:rowOff>628650</xdr:rowOff>
    </xdr:to>
    <xdr:pic>
      <xdr:nvPicPr>
        <xdr:cNvPr id="9044" name="Image 2555" descr="Picture">
          <a:extLst>
            <a:ext uri="{FF2B5EF4-FFF2-40B4-BE49-F238E27FC236}">
              <a16:creationId xmlns:a16="http://schemas.microsoft.com/office/drawing/2014/main" id="{2563DFC5-220C-43FD-B3B2-6B41A615765E}"/>
            </a:ext>
          </a:extLst>
        </xdr:cNvPr>
        <xdr:cNvPicPr/>
      </xdr:nvPicPr>
      <xdr:blipFill>
        <a:blip xmlns:r="http://schemas.openxmlformats.org/officeDocument/2006/relationships" r:embed="rId602" cstate="print"/>
        <a:stretch>
          <a:fillRect/>
        </a:stretch>
      </xdr:blipFill>
      <xdr:spPr>
        <a:xfrm>
          <a:off x="3086100" y="1646476260"/>
          <a:ext cx="1400175" cy="628650"/>
        </a:xfrm>
        <a:prstGeom prst="rect">
          <a:avLst/>
        </a:prstGeom>
      </xdr:spPr>
    </xdr:pic>
    <xdr:clientData/>
  </xdr:twoCellAnchor>
  <xdr:twoCellAnchor>
    <xdr:from>
      <xdr:col>6</xdr:col>
      <xdr:colOff>0</xdr:colOff>
      <xdr:row>1255</xdr:row>
      <xdr:rowOff>0</xdr:rowOff>
    </xdr:from>
    <xdr:to>
      <xdr:col>6</xdr:col>
      <xdr:colOff>1400175</xdr:colOff>
      <xdr:row>1255</xdr:row>
      <xdr:rowOff>628650</xdr:rowOff>
    </xdr:to>
    <xdr:pic>
      <xdr:nvPicPr>
        <xdr:cNvPr id="9046" name="Image 2557" descr="Picture">
          <a:extLst>
            <a:ext uri="{FF2B5EF4-FFF2-40B4-BE49-F238E27FC236}">
              <a16:creationId xmlns:a16="http://schemas.microsoft.com/office/drawing/2014/main" id="{48C94C08-812F-4DA6-87B4-DB545C746D78}"/>
            </a:ext>
          </a:extLst>
        </xdr:cNvPr>
        <xdr:cNvPicPr/>
      </xdr:nvPicPr>
      <xdr:blipFill>
        <a:blip xmlns:r="http://schemas.openxmlformats.org/officeDocument/2006/relationships" r:embed="rId603" cstate="print"/>
        <a:stretch>
          <a:fillRect/>
        </a:stretch>
      </xdr:blipFill>
      <xdr:spPr>
        <a:xfrm>
          <a:off x="3086100" y="1647741180"/>
          <a:ext cx="1400175" cy="628650"/>
        </a:xfrm>
        <a:prstGeom prst="rect">
          <a:avLst/>
        </a:prstGeom>
      </xdr:spPr>
    </xdr:pic>
    <xdr:clientData/>
  </xdr:twoCellAnchor>
  <xdr:twoCellAnchor>
    <xdr:from>
      <xdr:col>6</xdr:col>
      <xdr:colOff>0</xdr:colOff>
      <xdr:row>1256</xdr:row>
      <xdr:rowOff>0</xdr:rowOff>
    </xdr:from>
    <xdr:to>
      <xdr:col>6</xdr:col>
      <xdr:colOff>1400175</xdr:colOff>
      <xdr:row>1256</xdr:row>
      <xdr:rowOff>628650</xdr:rowOff>
    </xdr:to>
    <xdr:pic>
      <xdr:nvPicPr>
        <xdr:cNvPr id="9048" name="Image 2559" descr="Picture">
          <a:extLst>
            <a:ext uri="{FF2B5EF4-FFF2-40B4-BE49-F238E27FC236}">
              <a16:creationId xmlns:a16="http://schemas.microsoft.com/office/drawing/2014/main" id="{D22013B0-C478-4014-9BAA-785A3C71BB0F}"/>
            </a:ext>
          </a:extLst>
        </xdr:cNvPr>
        <xdr:cNvPicPr/>
      </xdr:nvPicPr>
      <xdr:blipFill>
        <a:blip xmlns:r="http://schemas.openxmlformats.org/officeDocument/2006/relationships" r:embed="rId603" cstate="print"/>
        <a:stretch>
          <a:fillRect/>
        </a:stretch>
      </xdr:blipFill>
      <xdr:spPr>
        <a:xfrm>
          <a:off x="3086100" y="1649006100"/>
          <a:ext cx="1400175" cy="628650"/>
        </a:xfrm>
        <a:prstGeom prst="rect">
          <a:avLst/>
        </a:prstGeom>
      </xdr:spPr>
    </xdr:pic>
    <xdr:clientData/>
  </xdr:twoCellAnchor>
  <xdr:twoCellAnchor>
    <xdr:from>
      <xdr:col>6</xdr:col>
      <xdr:colOff>0</xdr:colOff>
      <xdr:row>1257</xdr:row>
      <xdr:rowOff>0</xdr:rowOff>
    </xdr:from>
    <xdr:to>
      <xdr:col>6</xdr:col>
      <xdr:colOff>1400175</xdr:colOff>
      <xdr:row>1257</xdr:row>
      <xdr:rowOff>628650</xdr:rowOff>
    </xdr:to>
    <xdr:pic>
      <xdr:nvPicPr>
        <xdr:cNvPr id="9053" name="Image 2564" descr="Picture">
          <a:extLst>
            <a:ext uri="{FF2B5EF4-FFF2-40B4-BE49-F238E27FC236}">
              <a16:creationId xmlns:a16="http://schemas.microsoft.com/office/drawing/2014/main" id="{EE1D0227-B965-4AB1-ABD3-DED4BDCDB647}"/>
            </a:ext>
          </a:extLst>
        </xdr:cNvPr>
        <xdr:cNvPicPr/>
      </xdr:nvPicPr>
      <xdr:blipFill>
        <a:blip xmlns:r="http://schemas.openxmlformats.org/officeDocument/2006/relationships" r:embed="rId604" cstate="print"/>
        <a:stretch>
          <a:fillRect/>
        </a:stretch>
      </xdr:blipFill>
      <xdr:spPr>
        <a:xfrm>
          <a:off x="3086100" y="1652168400"/>
          <a:ext cx="1400175" cy="628650"/>
        </a:xfrm>
        <a:prstGeom prst="rect">
          <a:avLst/>
        </a:prstGeom>
      </xdr:spPr>
    </xdr:pic>
    <xdr:clientData/>
  </xdr:twoCellAnchor>
  <xdr:twoCellAnchor>
    <xdr:from>
      <xdr:col>6</xdr:col>
      <xdr:colOff>0</xdr:colOff>
      <xdr:row>1258</xdr:row>
      <xdr:rowOff>0</xdr:rowOff>
    </xdr:from>
    <xdr:to>
      <xdr:col>6</xdr:col>
      <xdr:colOff>1400175</xdr:colOff>
      <xdr:row>1258</xdr:row>
      <xdr:rowOff>628650</xdr:rowOff>
    </xdr:to>
    <xdr:pic>
      <xdr:nvPicPr>
        <xdr:cNvPr id="9054" name="Image 2565" descr="Picture">
          <a:extLst>
            <a:ext uri="{FF2B5EF4-FFF2-40B4-BE49-F238E27FC236}">
              <a16:creationId xmlns:a16="http://schemas.microsoft.com/office/drawing/2014/main" id="{F912AFA3-0FFB-409E-A628-74F3E0547382}"/>
            </a:ext>
          </a:extLst>
        </xdr:cNvPr>
        <xdr:cNvPicPr/>
      </xdr:nvPicPr>
      <xdr:blipFill>
        <a:blip xmlns:r="http://schemas.openxmlformats.org/officeDocument/2006/relationships" r:embed="rId604" cstate="print"/>
        <a:stretch>
          <a:fillRect/>
        </a:stretch>
      </xdr:blipFill>
      <xdr:spPr>
        <a:xfrm>
          <a:off x="3086100" y="1652800860"/>
          <a:ext cx="1400175" cy="628650"/>
        </a:xfrm>
        <a:prstGeom prst="rect">
          <a:avLst/>
        </a:prstGeom>
      </xdr:spPr>
    </xdr:pic>
    <xdr:clientData/>
  </xdr:twoCellAnchor>
  <xdr:twoCellAnchor>
    <xdr:from>
      <xdr:col>6</xdr:col>
      <xdr:colOff>0</xdr:colOff>
      <xdr:row>1259</xdr:row>
      <xdr:rowOff>0</xdr:rowOff>
    </xdr:from>
    <xdr:to>
      <xdr:col>6</xdr:col>
      <xdr:colOff>1400175</xdr:colOff>
      <xdr:row>1259</xdr:row>
      <xdr:rowOff>628650</xdr:rowOff>
    </xdr:to>
    <xdr:pic>
      <xdr:nvPicPr>
        <xdr:cNvPr id="9055" name="Image 2566" descr="Picture">
          <a:extLst>
            <a:ext uri="{FF2B5EF4-FFF2-40B4-BE49-F238E27FC236}">
              <a16:creationId xmlns:a16="http://schemas.microsoft.com/office/drawing/2014/main" id="{992069E0-4FAB-4BE4-B916-CC9749B9147E}"/>
            </a:ext>
          </a:extLst>
        </xdr:cNvPr>
        <xdr:cNvPicPr/>
      </xdr:nvPicPr>
      <xdr:blipFill>
        <a:blip xmlns:r="http://schemas.openxmlformats.org/officeDocument/2006/relationships" r:embed="rId605" cstate="print"/>
        <a:stretch>
          <a:fillRect/>
        </a:stretch>
      </xdr:blipFill>
      <xdr:spPr>
        <a:xfrm>
          <a:off x="3086100" y="1653433320"/>
          <a:ext cx="1400175" cy="628650"/>
        </a:xfrm>
        <a:prstGeom prst="rect">
          <a:avLst/>
        </a:prstGeom>
      </xdr:spPr>
    </xdr:pic>
    <xdr:clientData/>
  </xdr:twoCellAnchor>
  <xdr:twoCellAnchor>
    <xdr:from>
      <xdr:col>6</xdr:col>
      <xdr:colOff>0</xdr:colOff>
      <xdr:row>1260</xdr:row>
      <xdr:rowOff>0</xdr:rowOff>
    </xdr:from>
    <xdr:to>
      <xdr:col>6</xdr:col>
      <xdr:colOff>1400175</xdr:colOff>
      <xdr:row>1260</xdr:row>
      <xdr:rowOff>628650</xdr:rowOff>
    </xdr:to>
    <xdr:pic>
      <xdr:nvPicPr>
        <xdr:cNvPr id="9058" name="Image 2569" descr="Picture">
          <a:extLst>
            <a:ext uri="{FF2B5EF4-FFF2-40B4-BE49-F238E27FC236}">
              <a16:creationId xmlns:a16="http://schemas.microsoft.com/office/drawing/2014/main" id="{747D0AEF-B704-4E1D-A968-F260E058F49B}"/>
            </a:ext>
          </a:extLst>
        </xdr:cNvPr>
        <xdr:cNvPicPr/>
      </xdr:nvPicPr>
      <xdr:blipFill>
        <a:blip xmlns:r="http://schemas.openxmlformats.org/officeDocument/2006/relationships" r:embed="rId606" cstate="print"/>
        <a:stretch>
          <a:fillRect/>
        </a:stretch>
      </xdr:blipFill>
      <xdr:spPr>
        <a:xfrm>
          <a:off x="3086100" y="1655330700"/>
          <a:ext cx="1400175" cy="628650"/>
        </a:xfrm>
        <a:prstGeom prst="rect">
          <a:avLst/>
        </a:prstGeom>
      </xdr:spPr>
    </xdr:pic>
    <xdr:clientData/>
  </xdr:twoCellAnchor>
  <xdr:twoCellAnchor>
    <xdr:from>
      <xdr:col>6</xdr:col>
      <xdr:colOff>0</xdr:colOff>
      <xdr:row>1261</xdr:row>
      <xdr:rowOff>0</xdr:rowOff>
    </xdr:from>
    <xdr:to>
      <xdr:col>6</xdr:col>
      <xdr:colOff>1400175</xdr:colOff>
      <xdr:row>1261</xdr:row>
      <xdr:rowOff>628650</xdr:rowOff>
    </xdr:to>
    <xdr:pic>
      <xdr:nvPicPr>
        <xdr:cNvPr id="9060" name="Image 2571" descr="Picture">
          <a:extLst>
            <a:ext uri="{FF2B5EF4-FFF2-40B4-BE49-F238E27FC236}">
              <a16:creationId xmlns:a16="http://schemas.microsoft.com/office/drawing/2014/main" id="{E78DA5C1-AD3F-4D94-887C-C825F8D39D30}"/>
            </a:ext>
          </a:extLst>
        </xdr:cNvPr>
        <xdr:cNvPicPr/>
      </xdr:nvPicPr>
      <xdr:blipFill>
        <a:blip xmlns:r="http://schemas.openxmlformats.org/officeDocument/2006/relationships" r:embed="rId606" cstate="print"/>
        <a:stretch>
          <a:fillRect/>
        </a:stretch>
      </xdr:blipFill>
      <xdr:spPr>
        <a:xfrm>
          <a:off x="3086100" y="1656595620"/>
          <a:ext cx="1400175" cy="628650"/>
        </a:xfrm>
        <a:prstGeom prst="rect">
          <a:avLst/>
        </a:prstGeom>
      </xdr:spPr>
    </xdr:pic>
    <xdr:clientData/>
  </xdr:twoCellAnchor>
  <xdr:twoCellAnchor>
    <xdr:from>
      <xdr:col>6</xdr:col>
      <xdr:colOff>0</xdr:colOff>
      <xdr:row>1262</xdr:row>
      <xdr:rowOff>0</xdr:rowOff>
    </xdr:from>
    <xdr:to>
      <xdr:col>6</xdr:col>
      <xdr:colOff>1400175</xdr:colOff>
      <xdr:row>1262</xdr:row>
      <xdr:rowOff>628650</xdr:rowOff>
    </xdr:to>
    <xdr:pic>
      <xdr:nvPicPr>
        <xdr:cNvPr id="9063" name="Image 2574" descr="Picture">
          <a:extLst>
            <a:ext uri="{FF2B5EF4-FFF2-40B4-BE49-F238E27FC236}">
              <a16:creationId xmlns:a16="http://schemas.microsoft.com/office/drawing/2014/main" id="{1EB1E59D-3D76-4AD3-9433-845740827B36}"/>
            </a:ext>
          </a:extLst>
        </xdr:cNvPr>
        <xdr:cNvPicPr/>
      </xdr:nvPicPr>
      <xdr:blipFill>
        <a:blip xmlns:r="http://schemas.openxmlformats.org/officeDocument/2006/relationships" r:embed="rId607" cstate="print"/>
        <a:stretch>
          <a:fillRect/>
        </a:stretch>
      </xdr:blipFill>
      <xdr:spPr>
        <a:xfrm>
          <a:off x="3086100" y="1658493000"/>
          <a:ext cx="1400175" cy="628650"/>
        </a:xfrm>
        <a:prstGeom prst="rect">
          <a:avLst/>
        </a:prstGeom>
      </xdr:spPr>
    </xdr:pic>
    <xdr:clientData/>
  </xdr:twoCellAnchor>
  <xdr:twoCellAnchor>
    <xdr:from>
      <xdr:col>6</xdr:col>
      <xdr:colOff>0</xdr:colOff>
      <xdr:row>1263</xdr:row>
      <xdr:rowOff>0</xdr:rowOff>
    </xdr:from>
    <xdr:to>
      <xdr:col>6</xdr:col>
      <xdr:colOff>1400175</xdr:colOff>
      <xdr:row>1263</xdr:row>
      <xdr:rowOff>628650</xdr:rowOff>
    </xdr:to>
    <xdr:pic>
      <xdr:nvPicPr>
        <xdr:cNvPr id="9064" name="Image 2575" descr="Picture">
          <a:extLst>
            <a:ext uri="{FF2B5EF4-FFF2-40B4-BE49-F238E27FC236}">
              <a16:creationId xmlns:a16="http://schemas.microsoft.com/office/drawing/2014/main" id="{D3896EFA-1C37-45E1-94DE-407FA470EAE5}"/>
            </a:ext>
          </a:extLst>
        </xdr:cNvPr>
        <xdr:cNvPicPr/>
      </xdr:nvPicPr>
      <xdr:blipFill>
        <a:blip xmlns:r="http://schemas.openxmlformats.org/officeDocument/2006/relationships" r:embed="rId607" cstate="print"/>
        <a:stretch>
          <a:fillRect/>
        </a:stretch>
      </xdr:blipFill>
      <xdr:spPr>
        <a:xfrm>
          <a:off x="3086100" y="1659125460"/>
          <a:ext cx="1400175" cy="628650"/>
        </a:xfrm>
        <a:prstGeom prst="rect">
          <a:avLst/>
        </a:prstGeom>
      </xdr:spPr>
    </xdr:pic>
    <xdr:clientData/>
  </xdr:twoCellAnchor>
  <xdr:twoCellAnchor>
    <xdr:from>
      <xdr:col>6</xdr:col>
      <xdr:colOff>0</xdr:colOff>
      <xdr:row>1264</xdr:row>
      <xdr:rowOff>0</xdr:rowOff>
    </xdr:from>
    <xdr:to>
      <xdr:col>6</xdr:col>
      <xdr:colOff>1400175</xdr:colOff>
      <xdr:row>1264</xdr:row>
      <xdr:rowOff>628650</xdr:rowOff>
    </xdr:to>
    <xdr:pic>
      <xdr:nvPicPr>
        <xdr:cNvPr id="9065" name="Image 2576" descr="Picture">
          <a:extLst>
            <a:ext uri="{FF2B5EF4-FFF2-40B4-BE49-F238E27FC236}">
              <a16:creationId xmlns:a16="http://schemas.microsoft.com/office/drawing/2014/main" id="{3541A809-CA87-4FEB-B430-8BB445B054CA}"/>
            </a:ext>
          </a:extLst>
        </xdr:cNvPr>
        <xdr:cNvPicPr/>
      </xdr:nvPicPr>
      <xdr:blipFill>
        <a:blip xmlns:r="http://schemas.openxmlformats.org/officeDocument/2006/relationships" r:embed="rId607" cstate="print"/>
        <a:stretch>
          <a:fillRect/>
        </a:stretch>
      </xdr:blipFill>
      <xdr:spPr>
        <a:xfrm>
          <a:off x="3086100" y="1659757920"/>
          <a:ext cx="1400175" cy="628650"/>
        </a:xfrm>
        <a:prstGeom prst="rect">
          <a:avLst/>
        </a:prstGeom>
      </xdr:spPr>
    </xdr:pic>
    <xdr:clientData/>
  </xdr:twoCellAnchor>
  <xdr:twoCellAnchor>
    <xdr:from>
      <xdr:col>6</xdr:col>
      <xdr:colOff>0</xdr:colOff>
      <xdr:row>1265</xdr:row>
      <xdr:rowOff>0</xdr:rowOff>
    </xdr:from>
    <xdr:to>
      <xdr:col>6</xdr:col>
      <xdr:colOff>1400175</xdr:colOff>
      <xdr:row>1265</xdr:row>
      <xdr:rowOff>628650</xdr:rowOff>
    </xdr:to>
    <xdr:pic>
      <xdr:nvPicPr>
        <xdr:cNvPr id="9066" name="Image 2577" descr="Picture">
          <a:extLst>
            <a:ext uri="{FF2B5EF4-FFF2-40B4-BE49-F238E27FC236}">
              <a16:creationId xmlns:a16="http://schemas.microsoft.com/office/drawing/2014/main" id="{2CFD3316-635D-4D56-A120-5E732C9F1110}"/>
            </a:ext>
          </a:extLst>
        </xdr:cNvPr>
        <xdr:cNvPicPr/>
      </xdr:nvPicPr>
      <xdr:blipFill>
        <a:blip xmlns:r="http://schemas.openxmlformats.org/officeDocument/2006/relationships" r:embed="rId607" cstate="print"/>
        <a:stretch>
          <a:fillRect/>
        </a:stretch>
      </xdr:blipFill>
      <xdr:spPr>
        <a:xfrm>
          <a:off x="3086100" y="1660390380"/>
          <a:ext cx="1400175" cy="628650"/>
        </a:xfrm>
        <a:prstGeom prst="rect">
          <a:avLst/>
        </a:prstGeom>
      </xdr:spPr>
    </xdr:pic>
    <xdr:clientData/>
  </xdr:twoCellAnchor>
  <xdr:twoCellAnchor>
    <xdr:from>
      <xdr:col>6</xdr:col>
      <xdr:colOff>0</xdr:colOff>
      <xdr:row>1266</xdr:row>
      <xdr:rowOff>0</xdr:rowOff>
    </xdr:from>
    <xdr:to>
      <xdr:col>6</xdr:col>
      <xdr:colOff>1400175</xdr:colOff>
      <xdr:row>1266</xdr:row>
      <xdr:rowOff>628650</xdr:rowOff>
    </xdr:to>
    <xdr:pic>
      <xdr:nvPicPr>
        <xdr:cNvPr id="9067" name="Image 2578" descr="Picture">
          <a:extLst>
            <a:ext uri="{FF2B5EF4-FFF2-40B4-BE49-F238E27FC236}">
              <a16:creationId xmlns:a16="http://schemas.microsoft.com/office/drawing/2014/main" id="{D2748B51-9052-4B21-93E7-A7499991AD56}"/>
            </a:ext>
          </a:extLst>
        </xdr:cNvPr>
        <xdr:cNvPicPr/>
      </xdr:nvPicPr>
      <xdr:blipFill>
        <a:blip xmlns:r="http://schemas.openxmlformats.org/officeDocument/2006/relationships" r:embed="rId608" cstate="print"/>
        <a:stretch>
          <a:fillRect/>
        </a:stretch>
      </xdr:blipFill>
      <xdr:spPr>
        <a:xfrm>
          <a:off x="3086100" y="1661022840"/>
          <a:ext cx="1400175" cy="628650"/>
        </a:xfrm>
        <a:prstGeom prst="rect">
          <a:avLst/>
        </a:prstGeom>
      </xdr:spPr>
    </xdr:pic>
    <xdr:clientData/>
  </xdr:twoCellAnchor>
  <xdr:twoCellAnchor>
    <xdr:from>
      <xdr:col>6</xdr:col>
      <xdr:colOff>0</xdr:colOff>
      <xdr:row>1267</xdr:row>
      <xdr:rowOff>0</xdr:rowOff>
    </xdr:from>
    <xdr:to>
      <xdr:col>6</xdr:col>
      <xdr:colOff>1400175</xdr:colOff>
      <xdr:row>1267</xdr:row>
      <xdr:rowOff>628650</xdr:rowOff>
    </xdr:to>
    <xdr:pic>
      <xdr:nvPicPr>
        <xdr:cNvPr id="9068" name="Image 2579" descr="Picture">
          <a:extLst>
            <a:ext uri="{FF2B5EF4-FFF2-40B4-BE49-F238E27FC236}">
              <a16:creationId xmlns:a16="http://schemas.microsoft.com/office/drawing/2014/main" id="{98B08205-2A06-4268-BE42-7823057A2BD2}"/>
            </a:ext>
          </a:extLst>
        </xdr:cNvPr>
        <xdr:cNvPicPr/>
      </xdr:nvPicPr>
      <xdr:blipFill>
        <a:blip xmlns:r="http://schemas.openxmlformats.org/officeDocument/2006/relationships" r:embed="rId609" cstate="print"/>
        <a:stretch>
          <a:fillRect/>
        </a:stretch>
      </xdr:blipFill>
      <xdr:spPr>
        <a:xfrm>
          <a:off x="3086100" y="1661655300"/>
          <a:ext cx="1400175" cy="628650"/>
        </a:xfrm>
        <a:prstGeom prst="rect">
          <a:avLst/>
        </a:prstGeom>
      </xdr:spPr>
    </xdr:pic>
    <xdr:clientData/>
  </xdr:twoCellAnchor>
  <xdr:twoCellAnchor>
    <xdr:from>
      <xdr:col>6</xdr:col>
      <xdr:colOff>0</xdr:colOff>
      <xdr:row>1268</xdr:row>
      <xdr:rowOff>0</xdr:rowOff>
    </xdr:from>
    <xdr:to>
      <xdr:col>6</xdr:col>
      <xdr:colOff>1400175</xdr:colOff>
      <xdr:row>1268</xdr:row>
      <xdr:rowOff>628650</xdr:rowOff>
    </xdr:to>
    <xdr:pic>
      <xdr:nvPicPr>
        <xdr:cNvPr id="9069" name="Image 2580" descr="Picture">
          <a:extLst>
            <a:ext uri="{FF2B5EF4-FFF2-40B4-BE49-F238E27FC236}">
              <a16:creationId xmlns:a16="http://schemas.microsoft.com/office/drawing/2014/main" id="{860A69F0-4510-4EF3-9BC5-32A55508448F}"/>
            </a:ext>
          </a:extLst>
        </xdr:cNvPr>
        <xdr:cNvPicPr/>
      </xdr:nvPicPr>
      <xdr:blipFill>
        <a:blip xmlns:r="http://schemas.openxmlformats.org/officeDocument/2006/relationships" r:embed="rId252" cstate="print"/>
        <a:stretch>
          <a:fillRect/>
        </a:stretch>
      </xdr:blipFill>
      <xdr:spPr>
        <a:xfrm>
          <a:off x="3086100" y="1662287760"/>
          <a:ext cx="1400175" cy="628650"/>
        </a:xfrm>
        <a:prstGeom prst="rect">
          <a:avLst/>
        </a:prstGeom>
      </xdr:spPr>
    </xdr:pic>
    <xdr:clientData/>
  </xdr:twoCellAnchor>
  <xdr:twoCellAnchor>
    <xdr:from>
      <xdr:col>6</xdr:col>
      <xdr:colOff>0</xdr:colOff>
      <xdr:row>1269</xdr:row>
      <xdr:rowOff>0</xdr:rowOff>
    </xdr:from>
    <xdr:to>
      <xdr:col>6</xdr:col>
      <xdr:colOff>1400175</xdr:colOff>
      <xdr:row>1269</xdr:row>
      <xdr:rowOff>628650</xdr:rowOff>
    </xdr:to>
    <xdr:pic>
      <xdr:nvPicPr>
        <xdr:cNvPr id="9070" name="Image 2581" descr="Picture">
          <a:extLst>
            <a:ext uri="{FF2B5EF4-FFF2-40B4-BE49-F238E27FC236}">
              <a16:creationId xmlns:a16="http://schemas.microsoft.com/office/drawing/2014/main" id="{FDF8D508-7805-4FDD-BED6-224717232E60}"/>
            </a:ext>
          </a:extLst>
        </xdr:cNvPr>
        <xdr:cNvPicPr/>
      </xdr:nvPicPr>
      <xdr:blipFill>
        <a:blip xmlns:r="http://schemas.openxmlformats.org/officeDocument/2006/relationships" r:embed="rId610" cstate="print"/>
        <a:stretch>
          <a:fillRect/>
        </a:stretch>
      </xdr:blipFill>
      <xdr:spPr>
        <a:xfrm>
          <a:off x="3086100" y="1662920220"/>
          <a:ext cx="1400175" cy="628650"/>
        </a:xfrm>
        <a:prstGeom prst="rect">
          <a:avLst/>
        </a:prstGeom>
      </xdr:spPr>
    </xdr:pic>
    <xdr:clientData/>
  </xdr:twoCellAnchor>
  <xdr:twoCellAnchor>
    <xdr:from>
      <xdr:col>6</xdr:col>
      <xdr:colOff>0</xdr:colOff>
      <xdr:row>1270</xdr:row>
      <xdr:rowOff>0</xdr:rowOff>
    </xdr:from>
    <xdr:to>
      <xdr:col>6</xdr:col>
      <xdr:colOff>1400175</xdr:colOff>
      <xdr:row>1270</xdr:row>
      <xdr:rowOff>628650</xdr:rowOff>
    </xdr:to>
    <xdr:pic>
      <xdr:nvPicPr>
        <xdr:cNvPr id="9071" name="Image 2582" descr="Picture">
          <a:extLst>
            <a:ext uri="{FF2B5EF4-FFF2-40B4-BE49-F238E27FC236}">
              <a16:creationId xmlns:a16="http://schemas.microsoft.com/office/drawing/2014/main" id="{51FCED43-0630-4206-9C96-7E78A7D83E58}"/>
            </a:ext>
          </a:extLst>
        </xdr:cNvPr>
        <xdr:cNvPicPr/>
      </xdr:nvPicPr>
      <xdr:blipFill>
        <a:blip xmlns:r="http://schemas.openxmlformats.org/officeDocument/2006/relationships" r:embed="rId611" cstate="print"/>
        <a:stretch>
          <a:fillRect/>
        </a:stretch>
      </xdr:blipFill>
      <xdr:spPr>
        <a:xfrm>
          <a:off x="3086100" y="1663552680"/>
          <a:ext cx="1400175" cy="628650"/>
        </a:xfrm>
        <a:prstGeom prst="rect">
          <a:avLst/>
        </a:prstGeom>
      </xdr:spPr>
    </xdr:pic>
    <xdr:clientData/>
  </xdr:twoCellAnchor>
  <xdr:twoCellAnchor>
    <xdr:from>
      <xdr:col>6</xdr:col>
      <xdr:colOff>0</xdr:colOff>
      <xdr:row>1271</xdr:row>
      <xdr:rowOff>0</xdr:rowOff>
    </xdr:from>
    <xdr:to>
      <xdr:col>6</xdr:col>
      <xdr:colOff>1400175</xdr:colOff>
      <xdr:row>1271</xdr:row>
      <xdr:rowOff>628650</xdr:rowOff>
    </xdr:to>
    <xdr:pic>
      <xdr:nvPicPr>
        <xdr:cNvPr id="9072" name="Image 2583" descr="Picture">
          <a:extLst>
            <a:ext uri="{FF2B5EF4-FFF2-40B4-BE49-F238E27FC236}">
              <a16:creationId xmlns:a16="http://schemas.microsoft.com/office/drawing/2014/main" id="{DB739D5A-3249-4C84-801C-47DCFD579500}"/>
            </a:ext>
          </a:extLst>
        </xdr:cNvPr>
        <xdr:cNvPicPr/>
      </xdr:nvPicPr>
      <xdr:blipFill>
        <a:blip xmlns:r="http://schemas.openxmlformats.org/officeDocument/2006/relationships" r:embed="rId612" cstate="print"/>
        <a:stretch>
          <a:fillRect/>
        </a:stretch>
      </xdr:blipFill>
      <xdr:spPr>
        <a:xfrm>
          <a:off x="3086100" y="1664185140"/>
          <a:ext cx="1400175" cy="628650"/>
        </a:xfrm>
        <a:prstGeom prst="rect">
          <a:avLst/>
        </a:prstGeom>
      </xdr:spPr>
    </xdr:pic>
    <xdr:clientData/>
  </xdr:twoCellAnchor>
  <xdr:twoCellAnchor>
    <xdr:from>
      <xdr:col>6</xdr:col>
      <xdr:colOff>0</xdr:colOff>
      <xdr:row>1272</xdr:row>
      <xdr:rowOff>0</xdr:rowOff>
    </xdr:from>
    <xdr:to>
      <xdr:col>6</xdr:col>
      <xdr:colOff>1400175</xdr:colOff>
      <xdr:row>1272</xdr:row>
      <xdr:rowOff>628650</xdr:rowOff>
    </xdr:to>
    <xdr:pic>
      <xdr:nvPicPr>
        <xdr:cNvPr id="9073" name="Image 2584" descr="Picture">
          <a:extLst>
            <a:ext uri="{FF2B5EF4-FFF2-40B4-BE49-F238E27FC236}">
              <a16:creationId xmlns:a16="http://schemas.microsoft.com/office/drawing/2014/main" id="{66E47CEA-6418-4298-8E3D-0BFF35DEF564}"/>
            </a:ext>
          </a:extLst>
        </xdr:cNvPr>
        <xdr:cNvPicPr/>
      </xdr:nvPicPr>
      <xdr:blipFill>
        <a:blip xmlns:r="http://schemas.openxmlformats.org/officeDocument/2006/relationships" r:embed="rId613" cstate="print"/>
        <a:stretch>
          <a:fillRect/>
        </a:stretch>
      </xdr:blipFill>
      <xdr:spPr>
        <a:xfrm>
          <a:off x="3086100" y="1664817600"/>
          <a:ext cx="1400175" cy="628650"/>
        </a:xfrm>
        <a:prstGeom prst="rect">
          <a:avLst/>
        </a:prstGeom>
      </xdr:spPr>
    </xdr:pic>
    <xdr:clientData/>
  </xdr:twoCellAnchor>
  <xdr:twoCellAnchor>
    <xdr:from>
      <xdr:col>6</xdr:col>
      <xdr:colOff>0</xdr:colOff>
      <xdr:row>1273</xdr:row>
      <xdr:rowOff>0</xdr:rowOff>
    </xdr:from>
    <xdr:to>
      <xdr:col>6</xdr:col>
      <xdr:colOff>1400175</xdr:colOff>
      <xdr:row>1273</xdr:row>
      <xdr:rowOff>628650</xdr:rowOff>
    </xdr:to>
    <xdr:pic>
      <xdr:nvPicPr>
        <xdr:cNvPr id="9074" name="Image 2585" descr="Picture">
          <a:extLst>
            <a:ext uri="{FF2B5EF4-FFF2-40B4-BE49-F238E27FC236}">
              <a16:creationId xmlns:a16="http://schemas.microsoft.com/office/drawing/2014/main" id="{0B41AF96-61EB-4E55-8E3F-93E58AA6AA3E}"/>
            </a:ext>
          </a:extLst>
        </xdr:cNvPr>
        <xdr:cNvPicPr/>
      </xdr:nvPicPr>
      <xdr:blipFill>
        <a:blip xmlns:r="http://schemas.openxmlformats.org/officeDocument/2006/relationships" r:embed="rId613" cstate="print"/>
        <a:stretch>
          <a:fillRect/>
        </a:stretch>
      </xdr:blipFill>
      <xdr:spPr>
        <a:xfrm>
          <a:off x="3086100" y="1665450060"/>
          <a:ext cx="1400175" cy="628650"/>
        </a:xfrm>
        <a:prstGeom prst="rect">
          <a:avLst/>
        </a:prstGeom>
      </xdr:spPr>
    </xdr:pic>
    <xdr:clientData/>
  </xdr:twoCellAnchor>
  <xdr:twoCellAnchor>
    <xdr:from>
      <xdr:col>6</xdr:col>
      <xdr:colOff>0</xdr:colOff>
      <xdr:row>1274</xdr:row>
      <xdr:rowOff>0</xdr:rowOff>
    </xdr:from>
    <xdr:to>
      <xdr:col>6</xdr:col>
      <xdr:colOff>1400175</xdr:colOff>
      <xdr:row>1274</xdr:row>
      <xdr:rowOff>628650</xdr:rowOff>
    </xdr:to>
    <xdr:pic>
      <xdr:nvPicPr>
        <xdr:cNvPr id="9075" name="Image 2586" descr="Picture">
          <a:extLst>
            <a:ext uri="{FF2B5EF4-FFF2-40B4-BE49-F238E27FC236}">
              <a16:creationId xmlns:a16="http://schemas.microsoft.com/office/drawing/2014/main" id="{C814D331-BA71-432A-9535-01967DD75636}"/>
            </a:ext>
          </a:extLst>
        </xdr:cNvPr>
        <xdr:cNvPicPr/>
      </xdr:nvPicPr>
      <xdr:blipFill>
        <a:blip xmlns:r="http://schemas.openxmlformats.org/officeDocument/2006/relationships" r:embed="rId614" cstate="print"/>
        <a:stretch>
          <a:fillRect/>
        </a:stretch>
      </xdr:blipFill>
      <xdr:spPr>
        <a:xfrm>
          <a:off x="3086100" y="1666082520"/>
          <a:ext cx="1400175" cy="628650"/>
        </a:xfrm>
        <a:prstGeom prst="rect">
          <a:avLst/>
        </a:prstGeom>
      </xdr:spPr>
    </xdr:pic>
    <xdr:clientData/>
  </xdr:twoCellAnchor>
  <xdr:twoCellAnchor>
    <xdr:from>
      <xdr:col>6</xdr:col>
      <xdr:colOff>0</xdr:colOff>
      <xdr:row>1275</xdr:row>
      <xdr:rowOff>0</xdr:rowOff>
    </xdr:from>
    <xdr:to>
      <xdr:col>6</xdr:col>
      <xdr:colOff>1400175</xdr:colOff>
      <xdr:row>1275</xdr:row>
      <xdr:rowOff>628650</xdr:rowOff>
    </xdr:to>
    <xdr:pic>
      <xdr:nvPicPr>
        <xdr:cNvPr id="9076" name="Image 2587" descr="Picture">
          <a:extLst>
            <a:ext uri="{FF2B5EF4-FFF2-40B4-BE49-F238E27FC236}">
              <a16:creationId xmlns:a16="http://schemas.microsoft.com/office/drawing/2014/main" id="{B9255E41-1A12-4D54-AA5A-06053947E383}"/>
            </a:ext>
          </a:extLst>
        </xdr:cNvPr>
        <xdr:cNvPicPr/>
      </xdr:nvPicPr>
      <xdr:blipFill>
        <a:blip xmlns:r="http://schemas.openxmlformats.org/officeDocument/2006/relationships" r:embed="rId615" cstate="print"/>
        <a:stretch>
          <a:fillRect/>
        </a:stretch>
      </xdr:blipFill>
      <xdr:spPr>
        <a:xfrm>
          <a:off x="3086100" y="1666714980"/>
          <a:ext cx="1400175" cy="628650"/>
        </a:xfrm>
        <a:prstGeom prst="rect">
          <a:avLst/>
        </a:prstGeom>
      </xdr:spPr>
    </xdr:pic>
    <xdr:clientData/>
  </xdr:twoCellAnchor>
  <xdr:twoCellAnchor>
    <xdr:from>
      <xdr:col>6</xdr:col>
      <xdr:colOff>0</xdr:colOff>
      <xdr:row>1276</xdr:row>
      <xdr:rowOff>0</xdr:rowOff>
    </xdr:from>
    <xdr:to>
      <xdr:col>6</xdr:col>
      <xdr:colOff>1400175</xdr:colOff>
      <xdr:row>1276</xdr:row>
      <xdr:rowOff>628650</xdr:rowOff>
    </xdr:to>
    <xdr:pic>
      <xdr:nvPicPr>
        <xdr:cNvPr id="9077" name="Image 2588" descr="Picture">
          <a:extLst>
            <a:ext uri="{FF2B5EF4-FFF2-40B4-BE49-F238E27FC236}">
              <a16:creationId xmlns:a16="http://schemas.microsoft.com/office/drawing/2014/main" id="{D8759B55-999F-4962-97B9-57B6B639B5B9}"/>
            </a:ext>
          </a:extLst>
        </xdr:cNvPr>
        <xdr:cNvPicPr/>
      </xdr:nvPicPr>
      <xdr:blipFill>
        <a:blip xmlns:r="http://schemas.openxmlformats.org/officeDocument/2006/relationships" r:embed="rId615" cstate="print"/>
        <a:stretch>
          <a:fillRect/>
        </a:stretch>
      </xdr:blipFill>
      <xdr:spPr>
        <a:xfrm>
          <a:off x="3086100" y="1667347440"/>
          <a:ext cx="1400175" cy="628650"/>
        </a:xfrm>
        <a:prstGeom prst="rect">
          <a:avLst/>
        </a:prstGeom>
      </xdr:spPr>
    </xdr:pic>
    <xdr:clientData/>
  </xdr:twoCellAnchor>
  <xdr:twoCellAnchor>
    <xdr:from>
      <xdr:col>6</xdr:col>
      <xdr:colOff>0</xdr:colOff>
      <xdr:row>1277</xdr:row>
      <xdr:rowOff>0</xdr:rowOff>
    </xdr:from>
    <xdr:to>
      <xdr:col>6</xdr:col>
      <xdr:colOff>1400175</xdr:colOff>
      <xdr:row>1277</xdr:row>
      <xdr:rowOff>628650</xdr:rowOff>
    </xdr:to>
    <xdr:pic>
      <xdr:nvPicPr>
        <xdr:cNvPr id="9078" name="Image 2589" descr="Picture">
          <a:extLst>
            <a:ext uri="{FF2B5EF4-FFF2-40B4-BE49-F238E27FC236}">
              <a16:creationId xmlns:a16="http://schemas.microsoft.com/office/drawing/2014/main" id="{1AC65281-64FB-4916-BD9C-D485CBD516B1}"/>
            </a:ext>
          </a:extLst>
        </xdr:cNvPr>
        <xdr:cNvPicPr/>
      </xdr:nvPicPr>
      <xdr:blipFill>
        <a:blip xmlns:r="http://schemas.openxmlformats.org/officeDocument/2006/relationships" r:embed="rId615" cstate="print"/>
        <a:stretch>
          <a:fillRect/>
        </a:stretch>
      </xdr:blipFill>
      <xdr:spPr>
        <a:xfrm>
          <a:off x="3086100" y="1667979900"/>
          <a:ext cx="1400175" cy="628650"/>
        </a:xfrm>
        <a:prstGeom prst="rect">
          <a:avLst/>
        </a:prstGeom>
      </xdr:spPr>
    </xdr:pic>
    <xdr:clientData/>
  </xdr:twoCellAnchor>
  <xdr:twoCellAnchor>
    <xdr:from>
      <xdr:col>6</xdr:col>
      <xdr:colOff>0</xdr:colOff>
      <xdr:row>1278</xdr:row>
      <xdr:rowOff>0</xdr:rowOff>
    </xdr:from>
    <xdr:to>
      <xdr:col>6</xdr:col>
      <xdr:colOff>1400175</xdr:colOff>
      <xdr:row>1278</xdr:row>
      <xdr:rowOff>628650</xdr:rowOff>
    </xdr:to>
    <xdr:pic>
      <xdr:nvPicPr>
        <xdr:cNvPr id="9079" name="Image 2590" descr="Picture">
          <a:extLst>
            <a:ext uri="{FF2B5EF4-FFF2-40B4-BE49-F238E27FC236}">
              <a16:creationId xmlns:a16="http://schemas.microsoft.com/office/drawing/2014/main" id="{D8F99583-3FFA-4C34-9508-9E8C70EFDEF1}"/>
            </a:ext>
          </a:extLst>
        </xdr:cNvPr>
        <xdr:cNvPicPr/>
      </xdr:nvPicPr>
      <xdr:blipFill>
        <a:blip xmlns:r="http://schemas.openxmlformats.org/officeDocument/2006/relationships" r:embed="rId616" cstate="print"/>
        <a:stretch>
          <a:fillRect/>
        </a:stretch>
      </xdr:blipFill>
      <xdr:spPr>
        <a:xfrm>
          <a:off x="3086100" y="1668612360"/>
          <a:ext cx="1400175" cy="628650"/>
        </a:xfrm>
        <a:prstGeom prst="rect">
          <a:avLst/>
        </a:prstGeom>
      </xdr:spPr>
    </xdr:pic>
    <xdr:clientData/>
  </xdr:twoCellAnchor>
  <xdr:twoCellAnchor>
    <xdr:from>
      <xdr:col>6</xdr:col>
      <xdr:colOff>0</xdr:colOff>
      <xdr:row>1279</xdr:row>
      <xdr:rowOff>0</xdr:rowOff>
    </xdr:from>
    <xdr:to>
      <xdr:col>6</xdr:col>
      <xdr:colOff>1400175</xdr:colOff>
      <xdr:row>1279</xdr:row>
      <xdr:rowOff>628650</xdr:rowOff>
    </xdr:to>
    <xdr:pic>
      <xdr:nvPicPr>
        <xdr:cNvPr id="9080" name="Image 2591" descr="Picture">
          <a:extLst>
            <a:ext uri="{FF2B5EF4-FFF2-40B4-BE49-F238E27FC236}">
              <a16:creationId xmlns:a16="http://schemas.microsoft.com/office/drawing/2014/main" id="{DD5594C9-2F39-4BCA-96CF-6C9CF8684B64}"/>
            </a:ext>
          </a:extLst>
        </xdr:cNvPr>
        <xdr:cNvPicPr/>
      </xdr:nvPicPr>
      <xdr:blipFill>
        <a:blip xmlns:r="http://schemas.openxmlformats.org/officeDocument/2006/relationships" r:embed="rId617" cstate="print"/>
        <a:stretch>
          <a:fillRect/>
        </a:stretch>
      </xdr:blipFill>
      <xdr:spPr>
        <a:xfrm>
          <a:off x="3086100" y="1669244820"/>
          <a:ext cx="1400175" cy="628650"/>
        </a:xfrm>
        <a:prstGeom prst="rect">
          <a:avLst/>
        </a:prstGeom>
      </xdr:spPr>
    </xdr:pic>
    <xdr:clientData/>
  </xdr:twoCellAnchor>
  <xdr:twoCellAnchor>
    <xdr:from>
      <xdr:col>6</xdr:col>
      <xdr:colOff>0</xdr:colOff>
      <xdr:row>1280</xdr:row>
      <xdr:rowOff>0</xdr:rowOff>
    </xdr:from>
    <xdr:to>
      <xdr:col>6</xdr:col>
      <xdr:colOff>1400175</xdr:colOff>
      <xdr:row>1280</xdr:row>
      <xdr:rowOff>628650</xdr:rowOff>
    </xdr:to>
    <xdr:pic>
      <xdr:nvPicPr>
        <xdr:cNvPr id="9081" name="Image 2592" descr="Picture">
          <a:extLst>
            <a:ext uri="{FF2B5EF4-FFF2-40B4-BE49-F238E27FC236}">
              <a16:creationId xmlns:a16="http://schemas.microsoft.com/office/drawing/2014/main" id="{3280A563-F005-4F4F-9F73-ABF4E11CF242}"/>
            </a:ext>
          </a:extLst>
        </xdr:cNvPr>
        <xdr:cNvPicPr/>
      </xdr:nvPicPr>
      <xdr:blipFill>
        <a:blip xmlns:r="http://schemas.openxmlformats.org/officeDocument/2006/relationships" r:embed="rId616" cstate="print"/>
        <a:stretch>
          <a:fillRect/>
        </a:stretch>
      </xdr:blipFill>
      <xdr:spPr>
        <a:xfrm>
          <a:off x="3086100" y="1669877280"/>
          <a:ext cx="1400175" cy="628650"/>
        </a:xfrm>
        <a:prstGeom prst="rect">
          <a:avLst/>
        </a:prstGeom>
      </xdr:spPr>
    </xdr:pic>
    <xdr:clientData/>
  </xdr:twoCellAnchor>
  <xdr:twoCellAnchor>
    <xdr:from>
      <xdr:col>6</xdr:col>
      <xdr:colOff>0</xdr:colOff>
      <xdr:row>1281</xdr:row>
      <xdr:rowOff>0</xdr:rowOff>
    </xdr:from>
    <xdr:to>
      <xdr:col>6</xdr:col>
      <xdr:colOff>1400175</xdr:colOff>
      <xdr:row>1281</xdr:row>
      <xdr:rowOff>628650</xdr:rowOff>
    </xdr:to>
    <xdr:pic>
      <xdr:nvPicPr>
        <xdr:cNvPr id="9082" name="Image 2593" descr="Picture">
          <a:extLst>
            <a:ext uri="{FF2B5EF4-FFF2-40B4-BE49-F238E27FC236}">
              <a16:creationId xmlns:a16="http://schemas.microsoft.com/office/drawing/2014/main" id="{5EAA2DAC-C582-4AFC-89B9-8F18D98D0F31}"/>
            </a:ext>
          </a:extLst>
        </xdr:cNvPr>
        <xdr:cNvPicPr/>
      </xdr:nvPicPr>
      <xdr:blipFill>
        <a:blip xmlns:r="http://schemas.openxmlformats.org/officeDocument/2006/relationships" r:embed="rId616" cstate="print"/>
        <a:stretch>
          <a:fillRect/>
        </a:stretch>
      </xdr:blipFill>
      <xdr:spPr>
        <a:xfrm>
          <a:off x="3086100" y="1670509740"/>
          <a:ext cx="1400175" cy="628650"/>
        </a:xfrm>
        <a:prstGeom prst="rect">
          <a:avLst/>
        </a:prstGeom>
      </xdr:spPr>
    </xdr:pic>
    <xdr:clientData/>
  </xdr:twoCellAnchor>
  <xdr:twoCellAnchor>
    <xdr:from>
      <xdr:col>6</xdr:col>
      <xdr:colOff>0</xdr:colOff>
      <xdr:row>1282</xdr:row>
      <xdr:rowOff>0</xdr:rowOff>
    </xdr:from>
    <xdr:to>
      <xdr:col>6</xdr:col>
      <xdr:colOff>1400175</xdr:colOff>
      <xdr:row>1282</xdr:row>
      <xdr:rowOff>628650</xdr:rowOff>
    </xdr:to>
    <xdr:pic>
      <xdr:nvPicPr>
        <xdr:cNvPr id="9083" name="Image 2594" descr="Picture">
          <a:extLst>
            <a:ext uri="{FF2B5EF4-FFF2-40B4-BE49-F238E27FC236}">
              <a16:creationId xmlns:a16="http://schemas.microsoft.com/office/drawing/2014/main" id="{9EA289FE-BB63-408A-979B-B048AEDBC501}"/>
            </a:ext>
          </a:extLst>
        </xdr:cNvPr>
        <xdr:cNvPicPr/>
      </xdr:nvPicPr>
      <xdr:blipFill>
        <a:blip xmlns:r="http://schemas.openxmlformats.org/officeDocument/2006/relationships" r:embed="rId615" cstate="print"/>
        <a:stretch>
          <a:fillRect/>
        </a:stretch>
      </xdr:blipFill>
      <xdr:spPr>
        <a:xfrm>
          <a:off x="3086100" y="1671142200"/>
          <a:ext cx="1400175" cy="628650"/>
        </a:xfrm>
        <a:prstGeom prst="rect">
          <a:avLst/>
        </a:prstGeom>
      </xdr:spPr>
    </xdr:pic>
    <xdr:clientData/>
  </xdr:twoCellAnchor>
  <xdr:twoCellAnchor>
    <xdr:from>
      <xdr:col>6</xdr:col>
      <xdr:colOff>0</xdr:colOff>
      <xdr:row>1283</xdr:row>
      <xdr:rowOff>0</xdr:rowOff>
    </xdr:from>
    <xdr:to>
      <xdr:col>6</xdr:col>
      <xdr:colOff>1400175</xdr:colOff>
      <xdr:row>1283</xdr:row>
      <xdr:rowOff>628650</xdr:rowOff>
    </xdr:to>
    <xdr:pic>
      <xdr:nvPicPr>
        <xdr:cNvPr id="9084" name="Image 2595" descr="Picture">
          <a:extLst>
            <a:ext uri="{FF2B5EF4-FFF2-40B4-BE49-F238E27FC236}">
              <a16:creationId xmlns:a16="http://schemas.microsoft.com/office/drawing/2014/main" id="{5B0B7B8B-CC54-490C-8A19-F5ED3DCCDED3}"/>
            </a:ext>
          </a:extLst>
        </xdr:cNvPr>
        <xdr:cNvPicPr/>
      </xdr:nvPicPr>
      <xdr:blipFill>
        <a:blip xmlns:r="http://schemas.openxmlformats.org/officeDocument/2006/relationships" r:embed="rId615" cstate="print"/>
        <a:stretch>
          <a:fillRect/>
        </a:stretch>
      </xdr:blipFill>
      <xdr:spPr>
        <a:xfrm>
          <a:off x="3086100" y="1671774660"/>
          <a:ext cx="1400175" cy="628650"/>
        </a:xfrm>
        <a:prstGeom prst="rect">
          <a:avLst/>
        </a:prstGeom>
      </xdr:spPr>
    </xdr:pic>
    <xdr:clientData/>
  </xdr:twoCellAnchor>
  <xdr:twoCellAnchor>
    <xdr:from>
      <xdr:col>6</xdr:col>
      <xdr:colOff>0</xdr:colOff>
      <xdr:row>1284</xdr:row>
      <xdr:rowOff>0</xdr:rowOff>
    </xdr:from>
    <xdr:to>
      <xdr:col>6</xdr:col>
      <xdr:colOff>1400175</xdr:colOff>
      <xdr:row>1284</xdr:row>
      <xdr:rowOff>628650</xdr:rowOff>
    </xdr:to>
    <xdr:pic>
      <xdr:nvPicPr>
        <xdr:cNvPr id="9085" name="Image 2596" descr="Picture">
          <a:extLst>
            <a:ext uri="{FF2B5EF4-FFF2-40B4-BE49-F238E27FC236}">
              <a16:creationId xmlns:a16="http://schemas.microsoft.com/office/drawing/2014/main" id="{E78F7F14-9BC3-486E-94DB-0DD81124D7C3}"/>
            </a:ext>
          </a:extLst>
        </xdr:cNvPr>
        <xdr:cNvPicPr/>
      </xdr:nvPicPr>
      <xdr:blipFill>
        <a:blip xmlns:r="http://schemas.openxmlformats.org/officeDocument/2006/relationships" r:embed="rId615" cstate="print"/>
        <a:stretch>
          <a:fillRect/>
        </a:stretch>
      </xdr:blipFill>
      <xdr:spPr>
        <a:xfrm>
          <a:off x="3086100" y="1672407120"/>
          <a:ext cx="1400175" cy="628650"/>
        </a:xfrm>
        <a:prstGeom prst="rect">
          <a:avLst/>
        </a:prstGeom>
      </xdr:spPr>
    </xdr:pic>
    <xdr:clientData/>
  </xdr:twoCellAnchor>
  <xdr:twoCellAnchor>
    <xdr:from>
      <xdr:col>6</xdr:col>
      <xdr:colOff>0</xdr:colOff>
      <xdr:row>1285</xdr:row>
      <xdr:rowOff>0</xdr:rowOff>
    </xdr:from>
    <xdr:to>
      <xdr:col>6</xdr:col>
      <xdr:colOff>1400175</xdr:colOff>
      <xdr:row>1285</xdr:row>
      <xdr:rowOff>628650</xdr:rowOff>
    </xdr:to>
    <xdr:pic>
      <xdr:nvPicPr>
        <xdr:cNvPr id="9086" name="Image 2597" descr="Picture">
          <a:extLst>
            <a:ext uri="{FF2B5EF4-FFF2-40B4-BE49-F238E27FC236}">
              <a16:creationId xmlns:a16="http://schemas.microsoft.com/office/drawing/2014/main" id="{A42E2497-8539-46C1-968B-8C2BCF5FC342}"/>
            </a:ext>
          </a:extLst>
        </xdr:cNvPr>
        <xdr:cNvPicPr/>
      </xdr:nvPicPr>
      <xdr:blipFill>
        <a:blip xmlns:r="http://schemas.openxmlformats.org/officeDocument/2006/relationships" r:embed="rId618" cstate="print"/>
        <a:stretch>
          <a:fillRect/>
        </a:stretch>
      </xdr:blipFill>
      <xdr:spPr>
        <a:xfrm>
          <a:off x="3086100" y="1673039580"/>
          <a:ext cx="1400175" cy="628650"/>
        </a:xfrm>
        <a:prstGeom prst="rect">
          <a:avLst/>
        </a:prstGeom>
      </xdr:spPr>
    </xdr:pic>
    <xdr:clientData/>
  </xdr:twoCellAnchor>
  <xdr:twoCellAnchor>
    <xdr:from>
      <xdr:col>6</xdr:col>
      <xdr:colOff>0</xdr:colOff>
      <xdr:row>1286</xdr:row>
      <xdr:rowOff>0</xdr:rowOff>
    </xdr:from>
    <xdr:to>
      <xdr:col>6</xdr:col>
      <xdr:colOff>1400175</xdr:colOff>
      <xdr:row>1286</xdr:row>
      <xdr:rowOff>628650</xdr:rowOff>
    </xdr:to>
    <xdr:pic>
      <xdr:nvPicPr>
        <xdr:cNvPr id="9087" name="Image 2598" descr="Picture">
          <a:extLst>
            <a:ext uri="{FF2B5EF4-FFF2-40B4-BE49-F238E27FC236}">
              <a16:creationId xmlns:a16="http://schemas.microsoft.com/office/drawing/2014/main" id="{60A2880C-901B-477F-ADC9-0D110ACFFB9B}"/>
            </a:ext>
          </a:extLst>
        </xdr:cNvPr>
        <xdr:cNvPicPr/>
      </xdr:nvPicPr>
      <xdr:blipFill>
        <a:blip xmlns:r="http://schemas.openxmlformats.org/officeDocument/2006/relationships" r:embed="rId618" cstate="print"/>
        <a:stretch>
          <a:fillRect/>
        </a:stretch>
      </xdr:blipFill>
      <xdr:spPr>
        <a:xfrm>
          <a:off x="3086100" y="1673672040"/>
          <a:ext cx="1400175" cy="628650"/>
        </a:xfrm>
        <a:prstGeom prst="rect">
          <a:avLst/>
        </a:prstGeom>
      </xdr:spPr>
    </xdr:pic>
    <xdr:clientData/>
  </xdr:twoCellAnchor>
  <xdr:twoCellAnchor>
    <xdr:from>
      <xdr:col>6</xdr:col>
      <xdr:colOff>0</xdr:colOff>
      <xdr:row>1287</xdr:row>
      <xdr:rowOff>0</xdr:rowOff>
    </xdr:from>
    <xdr:to>
      <xdr:col>6</xdr:col>
      <xdr:colOff>1400175</xdr:colOff>
      <xdr:row>1287</xdr:row>
      <xdr:rowOff>628650</xdr:rowOff>
    </xdr:to>
    <xdr:pic>
      <xdr:nvPicPr>
        <xdr:cNvPr id="9088" name="Image 2599" descr="Picture">
          <a:extLst>
            <a:ext uri="{FF2B5EF4-FFF2-40B4-BE49-F238E27FC236}">
              <a16:creationId xmlns:a16="http://schemas.microsoft.com/office/drawing/2014/main" id="{272A16BF-AA76-42FE-9867-BC8A4C84E79D}"/>
            </a:ext>
          </a:extLst>
        </xdr:cNvPr>
        <xdr:cNvPicPr/>
      </xdr:nvPicPr>
      <xdr:blipFill>
        <a:blip xmlns:r="http://schemas.openxmlformats.org/officeDocument/2006/relationships" r:embed="rId615" cstate="print"/>
        <a:stretch>
          <a:fillRect/>
        </a:stretch>
      </xdr:blipFill>
      <xdr:spPr>
        <a:xfrm>
          <a:off x="3086100" y="1674304500"/>
          <a:ext cx="1400175" cy="628650"/>
        </a:xfrm>
        <a:prstGeom prst="rect">
          <a:avLst/>
        </a:prstGeom>
      </xdr:spPr>
    </xdr:pic>
    <xdr:clientData/>
  </xdr:twoCellAnchor>
  <xdr:twoCellAnchor>
    <xdr:from>
      <xdr:col>6</xdr:col>
      <xdr:colOff>0</xdr:colOff>
      <xdr:row>1288</xdr:row>
      <xdr:rowOff>0</xdr:rowOff>
    </xdr:from>
    <xdr:to>
      <xdr:col>6</xdr:col>
      <xdr:colOff>1400175</xdr:colOff>
      <xdr:row>1288</xdr:row>
      <xdr:rowOff>628650</xdr:rowOff>
    </xdr:to>
    <xdr:pic>
      <xdr:nvPicPr>
        <xdr:cNvPr id="9089" name="Image 2600" descr="Picture">
          <a:extLst>
            <a:ext uri="{FF2B5EF4-FFF2-40B4-BE49-F238E27FC236}">
              <a16:creationId xmlns:a16="http://schemas.microsoft.com/office/drawing/2014/main" id="{FEDAC067-DB99-40A9-877E-E3C240864B07}"/>
            </a:ext>
          </a:extLst>
        </xdr:cNvPr>
        <xdr:cNvPicPr/>
      </xdr:nvPicPr>
      <xdr:blipFill>
        <a:blip xmlns:r="http://schemas.openxmlformats.org/officeDocument/2006/relationships" r:embed="rId615" cstate="print"/>
        <a:stretch>
          <a:fillRect/>
        </a:stretch>
      </xdr:blipFill>
      <xdr:spPr>
        <a:xfrm>
          <a:off x="3086100" y="1674936960"/>
          <a:ext cx="1400175" cy="628650"/>
        </a:xfrm>
        <a:prstGeom prst="rect">
          <a:avLst/>
        </a:prstGeom>
      </xdr:spPr>
    </xdr:pic>
    <xdr:clientData/>
  </xdr:twoCellAnchor>
  <xdr:twoCellAnchor>
    <xdr:from>
      <xdr:col>6</xdr:col>
      <xdr:colOff>0</xdr:colOff>
      <xdr:row>1289</xdr:row>
      <xdr:rowOff>0</xdr:rowOff>
    </xdr:from>
    <xdr:to>
      <xdr:col>6</xdr:col>
      <xdr:colOff>1400175</xdr:colOff>
      <xdr:row>1289</xdr:row>
      <xdr:rowOff>628650</xdr:rowOff>
    </xdr:to>
    <xdr:pic>
      <xdr:nvPicPr>
        <xdr:cNvPr id="9090" name="Image 2601" descr="Picture">
          <a:extLst>
            <a:ext uri="{FF2B5EF4-FFF2-40B4-BE49-F238E27FC236}">
              <a16:creationId xmlns:a16="http://schemas.microsoft.com/office/drawing/2014/main" id="{13170604-C823-4F68-AD06-2BE76979331F}"/>
            </a:ext>
          </a:extLst>
        </xdr:cNvPr>
        <xdr:cNvPicPr/>
      </xdr:nvPicPr>
      <xdr:blipFill>
        <a:blip xmlns:r="http://schemas.openxmlformats.org/officeDocument/2006/relationships" r:embed="rId619" cstate="print"/>
        <a:stretch>
          <a:fillRect/>
        </a:stretch>
      </xdr:blipFill>
      <xdr:spPr>
        <a:xfrm>
          <a:off x="3086100" y="1675569420"/>
          <a:ext cx="1400175" cy="628650"/>
        </a:xfrm>
        <a:prstGeom prst="rect">
          <a:avLst/>
        </a:prstGeom>
      </xdr:spPr>
    </xdr:pic>
    <xdr:clientData/>
  </xdr:twoCellAnchor>
  <xdr:twoCellAnchor>
    <xdr:from>
      <xdr:col>6</xdr:col>
      <xdr:colOff>0</xdr:colOff>
      <xdr:row>1290</xdr:row>
      <xdr:rowOff>0</xdr:rowOff>
    </xdr:from>
    <xdr:to>
      <xdr:col>6</xdr:col>
      <xdr:colOff>1400175</xdr:colOff>
      <xdr:row>1290</xdr:row>
      <xdr:rowOff>628650</xdr:rowOff>
    </xdr:to>
    <xdr:pic>
      <xdr:nvPicPr>
        <xdr:cNvPr id="9091" name="Image 2602" descr="Picture">
          <a:extLst>
            <a:ext uri="{FF2B5EF4-FFF2-40B4-BE49-F238E27FC236}">
              <a16:creationId xmlns:a16="http://schemas.microsoft.com/office/drawing/2014/main" id="{688EF0ED-E5BC-454A-AE55-E54931D01288}"/>
            </a:ext>
          </a:extLst>
        </xdr:cNvPr>
        <xdr:cNvPicPr/>
      </xdr:nvPicPr>
      <xdr:blipFill>
        <a:blip xmlns:r="http://schemas.openxmlformats.org/officeDocument/2006/relationships" r:embed="rId619" cstate="print"/>
        <a:stretch>
          <a:fillRect/>
        </a:stretch>
      </xdr:blipFill>
      <xdr:spPr>
        <a:xfrm>
          <a:off x="3086100" y="1676201880"/>
          <a:ext cx="1400175" cy="628650"/>
        </a:xfrm>
        <a:prstGeom prst="rect">
          <a:avLst/>
        </a:prstGeom>
      </xdr:spPr>
    </xdr:pic>
    <xdr:clientData/>
  </xdr:twoCellAnchor>
  <xdr:twoCellAnchor>
    <xdr:from>
      <xdr:col>6</xdr:col>
      <xdr:colOff>0</xdr:colOff>
      <xdr:row>1291</xdr:row>
      <xdr:rowOff>0</xdr:rowOff>
    </xdr:from>
    <xdr:to>
      <xdr:col>6</xdr:col>
      <xdr:colOff>1400175</xdr:colOff>
      <xdr:row>1291</xdr:row>
      <xdr:rowOff>628650</xdr:rowOff>
    </xdr:to>
    <xdr:pic>
      <xdr:nvPicPr>
        <xdr:cNvPr id="9092" name="Image 2603" descr="Picture">
          <a:extLst>
            <a:ext uri="{FF2B5EF4-FFF2-40B4-BE49-F238E27FC236}">
              <a16:creationId xmlns:a16="http://schemas.microsoft.com/office/drawing/2014/main" id="{EDC05A23-320D-4B99-9E2C-34179BC0C695}"/>
            </a:ext>
          </a:extLst>
        </xdr:cNvPr>
        <xdr:cNvPicPr/>
      </xdr:nvPicPr>
      <xdr:blipFill>
        <a:blip xmlns:r="http://schemas.openxmlformats.org/officeDocument/2006/relationships" r:embed="rId620" cstate="print"/>
        <a:stretch>
          <a:fillRect/>
        </a:stretch>
      </xdr:blipFill>
      <xdr:spPr>
        <a:xfrm>
          <a:off x="3086100" y="1676834340"/>
          <a:ext cx="1400175" cy="628650"/>
        </a:xfrm>
        <a:prstGeom prst="rect">
          <a:avLst/>
        </a:prstGeom>
      </xdr:spPr>
    </xdr:pic>
    <xdr:clientData/>
  </xdr:twoCellAnchor>
  <xdr:twoCellAnchor>
    <xdr:from>
      <xdr:col>6</xdr:col>
      <xdr:colOff>0</xdr:colOff>
      <xdr:row>1292</xdr:row>
      <xdr:rowOff>0</xdr:rowOff>
    </xdr:from>
    <xdr:to>
      <xdr:col>6</xdr:col>
      <xdr:colOff>1400175</xdr:colOff>
      <xdr:row>1292</xdr:row>
      <xdr:rowOff>628650</xdr:rowOff>
    </xdr:to>
    <xdr:pic>
      <xdr:nvPicPr>
        <xdr:cNvPr id="9093" name="Image 2604" descr="Picture">
          <a:extLst>
            <a:ext uri="{FF2B5EF4-FFF2-40B4-BE49-F238E27FC236}">
              <a16:creationId xmlns:a16="http://schemas.microsoft.com/office/drawing/2014/main" id="{B7F431B3-05D6-4522-9B63-5D73804FA832}"/>
            </a:ext>
          </a:extLst>
        </xdr:cNvPr>
        <xdr:cNvPicPr/>
      </xdr:nvPicPr>
      <xdr:blipFill>
        <a:blip xmlns:r="http://schemas.openxmlformats.org/officeDocument/2006/relationships" r:embed="rId620" cstate="print"/>
        <a:stretch>
          <a:fillRect/>
        </a:stretch>
      </xdr:blipFill>
      <xdr:spPr>
        <a:xfrm>
          <a:off x="3086100" y="1677466800"/>
          <a:ext cx="1400175" cy="628650"/>
        </a:xfrm>
        <a:prstGeom prst="rect">
          <a:avLst/>
        </a:prstGeom>
      </xdr:spPr>
    </xdr:pic>
    <xdr:clientData/>
  </xdr:twoCellAnchor>
  <xdr:twoCellAnchor>
    <xdr:from>
      <xdr:col>6</xdr:col>
      <xdr:colOff>0</xdr:colOff>
      <xdr:row>1293</xdr:row>
      <xdr:rowOff>0</xdr:rowOff>
    </xdr:from>
    <xdr:to>
      <xdr:col>6</xdr:col>
      <xdr:colOff>1400175</xdr:colOff>
      <xdr:row>1293</xdr:row>
      <xdr:rowOff>628650</xdr:rowOff>
    </xdr:to>
    <xdr:pic>
      <xdr:nvPicPr>
        <xdr:cNvPr id="9094" name="Image 2605" descr="Picture">
          <a:extLst>
            <a:ext uri="{FF2B5EF4-FFF2-40B4-BE49-F238E27FC236}">
              <a16:creationId xmlns:a16="http://schemas.microsoft.com/office/drawing/2014/main" id="{514BD326-36AF-4302-BD08-C078DC3F620B}"/>
            </a:ext>
          </a:extLst>
        </xdr:cNvPr>
        <xdr:cNvPicPr/>
      </xdr:nvPicPr>
      <xdr:blipFill>
        <a:blip xmlns:r="http://schemas.openxmlformats.org/officeDocument/2006/relationships" r:embed="rId620" cstate="print"/>
        <a:stretch>
          <a:fillRect/>
        </a:stretch>
      </xdr:blipFill>
      <xdr:spPr>
        <a:xfrm>
          <a:off x="3086100" y="1678099260"/>
          <a:ext cx="1400175" cy="628650"/>
        </a:xfrm>
        <a:prstGeom prst="rect">
          <a:avLst/>
        </a:prstGeom>
      </xdr:spPr>
    </xdr:pic>
    <xdr:clientData/>
  </xdr:twoCellAnchor>
  <xdr:twoCellAnchor>
    <xdr:from>
      <xdr:col>6</xdr:col>
      <xdr:colOff>0</xdr:colOff>
      <xdr:row>1294</xdr:row>
      <xdr:rowOff>0</xdr:rowOff>
    </xdr:from>
    <xdr:to>
      <xdr:col>6</xdr:col>
      <xdr:colOff>1400175</xdr:colOff>
      <xdr:row>1294</xdr:row>
      <xdr:rowOff>628650</xdr:rowOff>
    </xdr:to>
    <xdr:pic>
      <xdr:nvPicPr>
        <xdr:cNvPr id="9095" name="Image 2606" descr="Picture">
          <a:extLst>
            <a:ext uri="{FF2B5EF4-FFF2-40B4-BE49-F238E27FC236}">
              <a16:creationId xmlns:a16="http://schemas.microsoft.com/office/drawing/2014/main" id="{6297A34D-E822-4805-8A02-DFE61E6BB460}"/>
            </a:ext>
          </a:extLst>
        </xdr:cNvPr>
        <xdr:cNvPicPr/>
      </xdr:nvPicPr>
      <xdr:blipFill>
        <a:blip xmlns:r="http://schemas.openxmlformats.org/officeDocument/2006/relationships" r:embed="rId621" cstate="print"/>
        <a:stretch>
          <a:fillRect/>
        </a:stretch>
      </xdr:blipFill>
      <xdr:spPr>
        <a:xfrm>
          <a:off x="3086100" y="1678731720"/>
          <a:ext cx="1400175" cy="628650"/>
        </a:xfrm>
        <a:prstGeom prst="rect">
          <a:avLst/>
        </a:prstGeom>
      </xdr:spPr>
    </xdr:pic>
    <xdr:clientData/>
  </xdr:twoCellAnchor>
  <xdr:twoCellAnchor>
    <xdr:from>
      <xdr:col>6</xdr:col>
      <xdr:colOff>0</xdr:colOff>
      <xdr:row>1295</xdr:row>
      <xdr:rowOff>0</xdr:rowOff>
    </xdr:from>
    <xdr:to>
      <xdr:col>6</xdr:col>
      <xdr:colOff>1400175</xdr:colOff>
      <xdr:row>1295</xdr:row>
      <xdr:rowOff>628650</xdr:rowOff>
    </xdr:to>
    <xdr:pic>
      <xdr:nvPicPr>
        <xdr:cNvPr id="9096" name="Image 2607" descr="Picture">
          <a:extLst>
            <a:ext uri="{FF2B5EF4-FFF2-40B4-BE49-F238E27FC236}">
              <a16:creationId xmlns:a16="http://schemas.microsoft.com/office/drawing/2014/main" id="{2F95966F-3F6D-4C4A-8330-9CCE1BF15B28}"/>
            </a:ext>
          </a:extLst>
        </xdr:cNvPr>
        <xdr:cNvPicPr/>
      </xdr:nvPicPr>
      <xdr:blipFill>
        <a:blip xmlns:r="http://schemas.openxmlformats.org/officeDocument/2006/relationships" r:embed="rId621" cstate="print"/>
        <a:stretch>
          <a:fillRect/>
        </a:stretch>
      </xdr:blipFill>
      <xdr:spPr>
        <a:xfrm>
          <a:off x="3086100" y="1679364180"/>
          <a:ext cx="1400175" cy="628650"/>
        </a:xfrm>
        <a:prstGeom prst="rect">
          <a:avLst/>
        </a:prstGeom>
      </xdr:spPr>
    </xdr:pic>
    <xdr:clientData/>
  </xdr:twoCellAnchor>
  <xdr:twoCellAnchor>
    <xdr:from>
      <xdr:col>6</xdr:col>
      <xdr:colOff>0</xdr:colOff>
      <xdr:row>1296</xdr:row>
      <xdr:rowOff>0</xdr:rowOff>
    </xdr:from>
    <xdr:to>
      <xdr:col>6</xdr:col>
      <xdr:colOff>1400175</xdr:colOff>
      <xdr:row>1296</xdr:row>
      <xdr:rowOff>628650</xdr:rowOff>
    </xdr:to>
    <xdr:pic>
      <xdr:nvPicPr>
        <xdr:cNvPr id="9097" name="Image 2608" descr="Picture">
          <a:extLst>
            <a:ext uri="{FF2B5EF4-FFF2-40B4-BE49-F238E27FC236}">
              <a16:creationId xmlns:a16="http://schemas.microsoft.com/office/drawing/2014/main" id="{091F43A1-4A3E-4D18-9EC2-12562DB2313B}"/>
            </a:ext>
          </a:extLst>
        </xdr:cNvPr>
        <xdr:cNvPicPr/>
      </xdr:nvPicPr>
      <xdr:blipFill>
        <a:blip xmlns:r="http://schemas.openxmlformats.org/officeDocument/2006/relationships" r:embed="rId621" cstate="print"/>
        <a:stretch>
          <a:fillRect/>
        </a:stretch>
      </xdr:blipFill>
      <xdr:spPr>
        <a:xfrm>
          <a:off x="3086100" y="1679996640"/>
          <a:ext cx="1400175" cy="628650"/>
        </a:xfrm>
        <a:prstGeom prst="rect">
          <a:avLst/>
        </a:prstGeom>
      </xdr:spPr>
    </xdr:pic>
    <xdr:clientData/>
  </xdr:twoCellAnchor>
  <xdr:twoCellAnchor>
    <xdr:from>
      <xdr:col>6</xdr:col>
      <xdr:colOff>0</xdr:colOff>
      <xdr:row>1297</xdr:row>
      <xdr:rowOff>0</xdr:rowOff>
    </xdr:from>
    <xdr:to>
      <xdr:col>6</xdr:col>
      <xdr:colOff>1400175</xdr:colOff>
      <xdr:row>1297</xdr:row>
      <xdr:rowOff>628650</xdr:rowOff>
    </xdr:to>
    <xdr:pic>
      <xdr:nvPicPr>
        <xdr:cNvPr id="9098" name="Image 2609" descr="Picture">
          <a:extLst>
            <a:ext uri="{FF2B5EF4-FFF2-40B4-BE49-F238E27FC236}">
              <a16:creationId xmlns:a16="http://schemas.microsoft.com/office/drawing/2014/main" id="{2C3AA7FE-98C6-4883-B3B9-12873828801D}"/>
            </a:ext>
          </a:extLst>
        </xdr:cNvPr>
        <xdr:cNvPicPr/>
      </xdr:nvPicPr>
      <xdr:blipFill>
        <a:blip xmlns:r="http://schemas.openxmlformats.org/officeDocument/2006/relationships" r:embed="rId620" cstate="print"/>
        <a:stretch>
          <a:fillRect/>
        </a:stretch>
      </xdr:blipFill>
      <xdr:spPr>
        <a:xfrm>
          <a:off x="3086100" y="1680629100"/>
          <a:ext cx="1400175" cy="628650"/>
        </a:xfrm>
        <a:prstGeom prst="rect">
          <a:avLst/>
        </a:prstGeom>
      </xdr:spPr>
    </xdr:pic>
    <xdr:clientData/>
  </xdr:twoCellAnchor>
  <xdr:twoCellAnchor>
    <xdr:from>
      <xdr:col>6</xdr:col>
      <xdr:colOff>0</xdr:colOff>
      <xdr:row>1298</xdr:row>
      <xdr:rowOff>0</xdr:rowOff>
    </xdr:from>
    <xdr:to>
      <xdr:col>6</xdr:col>
      <xdr:colOff>1400175</xdr:colOff>
      <xdr:row>1298</xdr:row>
      <xdr:rowOff>628650</xdr:rowOff>
    </xdr:to>
    <xdr:pic>
      <xdr:nvPicPr>
        <xdr:cNvPr id="9099" name="Image 2610" descr="Picture">
          <a:extLst>
            <a:ext uri="{FF2B5EF4-FFF2-40B4-BE49-F238E27FC236}">
              <a16:creationId xmlns:a16="http://schemas.microsoft.com/office/drawing/2014/main" id="{4AA6BBD6-C45D-4611-8EE3-747347BDE6B1}"/>
            </a:ext>
          </a:extLst>
        </xdr:cNvPr>
        <xdr:cNvPicPr/>
      </xdr:nvPicPr>
      <xdr:blipFill>
        <a:blip xmlns:r="http://schemas.openxmlformats.org/officeDocument/2006/relationships" r:embed="rId620" cstate="print"/>
        <a:stretch>
          <a:fillRect/>
        </a:stretch>
      </xdr:blipFill>
      <xdr:spPr>
        <a:xfrm>
          <a:off x="3086100" y="1681261560"/>
          <a:ext cx="1400175" cy="628650"/>
        </a:xfrm>
        <a:prstGeom prst="rect">
          <a:avLst/>
        </a:prstGeom>
      </xdr:spPr>
    </xdr:pic>
    <xdr:clientData/>
  </xdr:twoCellAnchor>
  <xdr:twoCellAnchor>
    <xdr:from>
      <xdr:col>6</xdr:col>
      <xdr:colOff>0</xdr:colOff>
      <xdr:row>1299</xdr:row>
      <xdr:rowOff>0</xdr:rowOff>
    </xdr:from>
    <xdr:to>
      <xdr:col>6</xdr:col>
      <xdr:colOff>1400175</xdr:colOff>
      <xdr:row>1299</xdr:row>
      <xdr:rowOff>628650</xdr:rowOff>
    </xdr:to>
    <xdr:pic>
      <xdr:nvPicPr>
        <xdr:cNvPr id="9100" name="Image 2611" descr="Picture">
          <a:extLst>
            <a:ext uri="{FF2B5EF4-FFF2-40B4-BE49-F238E27FC236}">
              <a16:creationId xmlns:a16="http://schemas.microsoft.com/office/drawing/2014/main" id="{A3160366-9838-4ECE-B2E1-F4EA8DD5BE77}"/>
            </a:ext>
          </a:extLst>
        </xdr:cNvPr>
        <xdr:cNvPicPr/>
      </xdr:nvPicPr>
      <xdr:blipFill>
        <a:blip xmlns:r="http://schemas.openxmlformats.org/officeDocument/2006/relationships" r:embed="rId620" cstate="print"/>
        <a:stretch>
          <a:fillRect/>
        </a:stretch>
      </xdr:blipFill>
      <xdr:spPr>
        <a:xfrm>
          <a:off x="3086100" y="1681894020"/>
          <a:ext cx="1400175" cy="628650"/>
        </a:xfrm>
        <a:prstGeom prst="rect">
          <a:avLst/>
        </a:prstGeom>
      </xdr:spPr>
    </xdr:pic>
    <xdr:clientData/>
  </xdr:twoCellAnchor>
  <xdr:twoCellAnchor>
    <xdr:from>
      <xdr:col>6</xdr:col>
      <xdr:colOff>0</xdr:colOff>
      <xdr:row>1300</xdr:row>
      <xdr:rowOff>0</xdr:rowOff>
    </xdr:from>
    <xdr:to>
      <xdr:col>6</xdr:col>
      <xdr:colOff>1400175</xdr:colOff>
      <xdr:row>1300</xdr:row>
      <xdr:rowOff>628650</xdr:rowOff>
    </xdr:to>
    <xdr:pic>
      <xdr:nvPicPr>
        <xdr:cNvPr id="9101" name="Image 2612" descr="Picture">
          <a:extLst>
            <a:ext uri="{FF2B5EF4-FFF2-40B4-BE49-F238E27FC236}">
              <a16:creationId xmlns:a16="http://schemas.microsoft.com/office/drawing/2014/main" id="{7FF283E5-AC13-4990-8C3D-0A8E7B85296C}"/>
            </a:ext>
          </a:extLst>
        </xdr:cNvPr>
        <xdr:cNvPicPr/>
      </xdr:nvPicPr>
      <xdr:blipFill>
        <a:blip xmlns:r="http://schemas.openxmlformats.org/officeDocument/2006/relationships" r:embed="rId621" cstate="print"/>
        <a:stretch>
          <a:fillRect/>
        </a:stretch>
      </xdr:blipFill>
      <xdr:spPr>
        <a:xfrm>
          <a:off x="3086100" y="1682526480"/>
          <a:ext cx="1400175" cy="628650"/>
        </a:xfrm>
        <a:prstGeom prst="rect">
          <a:avLst/>
        </a:prstGeom>
      </xdr:spPr>
    </xdr:pic>
    <xdr:clientData/>
  </xdr:twoCellAnchor>
  <xdr:twoCellAnchor>
    <xdr:from>
      <xdr:col>6</xdr:col>
      <xdr:colOff>0</xdr:colOff>
      <xdr:row>1301</xdr:row>
      <xdr:rowOff>0</xdr:rowOff>
    </xdr:from>
    <xdr:to>
      <xdr:col>6</xdr:col>
      <xdr:colOff>1400175</xdr:colOff>
      <xdr:row>1301</xdr:row>
      <xdr:rowOff>628650</xdr:rowOff>
    </xdr:to>
    <xdr:pic>
      <xdr:nvPicPr>
        <xdr:cNvPr id="9102" name="Image 2613" descr="Picture">
          <a:extLst>
            <a:ext uri="{FF2B5EF4-FFF2-40B4-BE49-F238E27FC236}">
              <a16:creationId xmlns:a16="http://schemas.microsoft.com/office/drawing/2014/main" id="{3D25FF29-7296-45EE-A93C-5A830C39CB88}"/>
            </a:ext>
          </a:extLst>
        </xdr:cNvPr>
        <xdr:cNvPicPr/>
      </xdr:nvPicPr>
      <xdr:blipFill>
        <a:blip xmlns:r="http://schemas.openxmlformats.org/officeDocument/2006/relationships" r:embed="rId621" cstate="print"/>
        <a:stretch>
          <a:fillRect/>
        </a:stretch>
      </xdr:blipFill>
      <xdr:spPr>
        <a:xfrm>
          <a:off x="3086100" y="1683158940"/>
          <a:ext cx="1400175" cy="628650"/>
        </a:xfrm>
        <a:prstGeom prst="rect">
          <a:avLst/>
        </a:prstGeom>
      </xdr:spPr>
    </xdr:pic>
    <xdr:clientData/>
  </xdr:twoCellAnchor>
  <xdr:twoCellAnchor>
    <xdr:from>
      <xdr:col>6</xdr:col>
      <xdr:colOff>0</xdr:colOff>
      <xdr:row>1302</xdr:row>
      <xdr:rowOff>0</xdr:rowOff>
    </xdr:from>
    <xdr:to>
      <xdr:col>6</xdr:col>
      <xdr:colOff>1400175</xdr:colOff>
      <xdr:row>1302</xdr:row>
      <xdr:rowOff>628650</xdr:rowOff>
    </xdr:to>
    <xdr:pic>
      <xdr:nvPicPr>
        <xdr:cNvPr id="9103" name="Image 2614" descr="Picture">
          <a:extLst>
            <a:ext uri="{FF2B5EF4-FFF2-40B4-BE49-F238E27FC236}">
              <a16:creationId xmlns:a16="http://schemas.microsoft.com/office/drawing/2014/main" id="{D93544ED-1AA5-4945-9641-71B1921112A8}"/>
            </a:ext>
          </a:extLst>
        </xdr:cNvPr>
        <xdr:cNvPicPr/>
      </xdr:nvPicPr>
      <xdr:blipFill>
        <a:blip xmlns:r="http://schemas.openxmlformats.org/officeDocument/2006/relationships" r:embed="rId620" cstate="print"/>
        <a:stretch>
          <a:fillRect/>
        </a:stretch>
      </xdr:blipFill>
      <xdr:spPr>
        <a:xfrm>
          <a:off x="3086100" y="1683791400"/>
          <a:ext cx="1400175" cy="628650"/>
        </a:xfrm>
        <a:prstGeom prst="rect">
          <a:avLst/>
        </a:prstGeom>
      </xdr:spPr>
    </xdr:pic>
    <xdr:clientData/>
  </xdr:twoCellAnchor>
  <xdr:twoCellAnchor>
    <xdr:from>
      <xdr:col>6</xdr:col>
      <xdr:colOff>0</xdr:colOff>
      <xdr:row>1303</xdr:row>
      <xdr:rowOff>0</xdr:rowOff>
    </xdr:from>
    <xdr:to>
      <xdr:col>6</xdr:col>
      <xdr:colOff>1400175</xdr:colOff>
      <xdr:row>1303</xdr:row>
      <xdr:rowOff>628650</xdr:rowOff>
    </xdr:to>
    <xdr:pic>
      <xdr:nvPicPr>
        <xdr:cNvPr id="9104" name="Image 2615" descr="Picture">
          <a:extLst>
            <a:ext uri="{FF2B5EF4-FFF2-40B4-BE49-F238E27FC236}">
              <a16:creationId xmlns:a16="http://schemas.microsoft.com/office/drawing/2014/main" id="{C686EC84-05CC-4895-B083-76883D50FCA9}"/>
            </a:ext>
          </a:extLst>
        </xdr:cNvPr>
        <xdr:cNvPicPr/>
      </xdr:nvPicPr>
      <xdr:blipFill>
        <a:blip xmlns:r="http://schemas.openxmlformats.org/officeDocument/2006/relationships" r:embed="rId620" cstate="print"/>
        <a:stretch>
          <a:fillRect/>
        </a:stretch>
      </xdr:blipFill>
      <xdr:spPr>
        <a:xfrm>
          <a:off x="3086100" y="1684423860"/>
          <a:ext cx="1400175" cy="628650"/>
        </a:xfrm>
        <a:prstGeom prst="rect">
          <a:avLst/>
        </a:prstGeom>
      </xdr:spPr>
    </xdr:pic>
    <xdr:clientData/>
  </xdr:twoCellAnchor>
  <xdr:twoCellAnchor>
    <xdr:from>
      <xdr:col>6</xdr:col>
      <xdr:colOff>0</xdr:colOff>
      <xdr:row>1304</xdr:row>
      <xdr:rowOff>0</xdr:rowOff>
    </xdr:from>
    <xdr:to>
      <xdr:col>6</xdr:col>
      <xdr:colOff>1400175</xdr:colOff>
      <xdr:row>1304</xdr:row>
      <xdr:rowOff>628650</xdr:rowOff>
    </xdr:to>
    <xdr:pic>
      <xdr:nvPicPr>
        <xdr:cNvPr id="9105" name="Image 2616" descr="Picture">
          <a:extLst>
            <a:ext uri="{FF2B5EF4-FFF2-40B4-BE49-F238E27FC236}">
              <a16:creationId xmlns:a16="http://schemas.microsoft.com/office/drawing/2014/main" id="{84A4C519-B7AA-4B75-A3EC-0C57FDFED924}"/>
            </a:ext>
          </a:extLst>
        </xdr:cNvPr>
        <xdr:cNvPicPr/>
      </xdr:nvPicPr>
      <xdr:blipFill>
        <a:blip xmlns:r="http://schemas.openxmlformats.org/officeDocument/2006/relationships" r:embed="rId622" cstate="print"/>
        <a:stretch>
          <a:fillRect/>
        </a:stretch>
      </xdr:blipFill>
      <xdr:spPr>
        <a:xfrm>
          <a:off x="3086100" y="1685056320"/>
          <a:ext cx="1400175" cy="628650"/>
        </a:xfrm>
        <a:prstGeom prst="rect">
          <a:avLst/>
        </a:prstGeom>
      </xdr:spPr>
    </xdr:pic>
    <xdr:clientData/>
  </xdr:twoCellAnchor>
  <xdr:twoCellAnchor>
    <xdr:from>
      <xdr:col>6</xdr:col>
      <xdr:colOff>0</xdr:colOff>
      <xdr:row>1305</xdr:row>
      <xdr:rowOff>0</xdr:rowOff>
    </xdr:from>
    <xdr:to>
      <xdr:col>6</xdr:col>
      <xdr:colOff>1400175</xdr:colOff>
      <xdr:row>1305</xdr:row>
      <xdr:rowOff>628650</xdr:rowOff>
    </xdr:to>
    <xdr:pic>
      <xdr:nvPicPr>
        <xdr:cNvPr id="9106" name="Image 2617" descr="Picture">
          <a:extLst>
            <a:ext uri="{FF2B5EF4-FFF2-40B4-BE49-F238E27FC236}">
              <a16:creationId xmlns:a16="http://schemas.microsoft.com/office/drawing/2014/main" id="{13488AED-33EC-42DB-9F2B-E6EF61D5ACC9}"/>
            </a:ext>
          </a:extLst>
        </xdr:cNvPr>
        <xdr:cNvPicPr/>
      </xdr:nvPicPr>
      <xdr:blipFill>
        <a:blip xmlns:r="http://schemas.openxmlformats.org/officeDocument/2006/relationships" r:embed="rId622" cstate="print"/>
        <a:stretch>
          <a:fillRect/>
        </a:stretch>
      </xdr:blipFill>
      <xdr:spPr>
        <a:xfrm>
          <a:off x="3086100" y="1685688780"/>
          <a:ext cx="1400175" cy="628650"/>
        </a:xfrm>
        <a:prstGeom prst="rect">
          <a:avLst/>
        </a:prstGeom>
      </xdr:spPr>
    </xdr:pic>
    <xdr:clientData/>
  </xdr:twoCellAnchor>
  <xdr:twoCellAnchor>
    <xdr:from>
      <xdr:col>6</xdr:col>
      <xdr:colOff>0</xdr:colOff>
      <xdr:row>1306</xdr:row>
      <xdr:rowOff>0</xdr:rowOff>
    </xdr:from>
    <xdr:to>
      <xdr:col>6</xdr:col>
      <xdr:colOff>1400175</xdr:colOff>
      <xdr:row>1306</xdr:row>
      <xdr:rowOff>628650</xdr:rowOff>
    </xdr:to>
    <xdr:pic>
      <xdr:nvPicPr>
        <xdr:cNvPr id="9107" name="Image 2618" descr="Picture">
          <a:extLst>
            <a:ext uri="{FF2B5EF4-FFF2-40B4-BE49-F238E27FC236}">
              <a16:creationId xmlns:a16="http://schemas.microsoft.com/office/drawing/2014/main" id="{FCA9F391-4439-462B-8A71-2924BD54F61A}"/>
            </a:ext>
          </a:extLst>
        </xdr:cNvPr>
        <xdr:cNvPicPr/>
      </xdr:nvPicPr>
      <xdr:blipFill>
        <a:blip xmlns:r="http://schemas.openxmlformats.org/officeDocument/2006/relationships" r:embed="rId622" cstate="print"/>
        <a:stretch>
          <a:fillRect/>
        </a:stretch>
      </xdr:blipFill>
      <xdr:spPr>
        <a:xfrm>
          <a:off x="3086100" y="1686321240"/>
          <a:ext cx="1400175" cy="628650"/>
        </a:xfrm>
        <a:prstGeom prst="rect">
          <a:avLst/>
        </a:prstGeom>
      </xdr:spPr>
    </xdr:pic>
    <xdr:clientData/>
  </xdr:twoCellAnchor>
  <xdr:twoCellAnchor>
    <xdr:from>
      <xdr:col>6</xdr:col>
      <xdr:colOff>0</xdr:colOff>
      <xdr:row>1307</xdr:row>
      <xdr:rowOff>0</xdr:rowOff>
    </xdr:from>
    <xdr:to>
      <xdr:col>6</xdr:col>
      <xdr:colOff>1400175</xdr:colOff>
      <xdr:row>1307</xdr:row>
      <xdr:rowOff>628650</xdr:rowOff>
    </xdr:to>
    <xdr:pic>
      <xdr:nvPicPr>
        <xdr:cNvPr id="9108" name="Image 2619" descr="Picture">
          <a:extLst>
            <a:ext uri="{FF2B5EF4-FFF2-40B4-BE49-F238E27FC236}">
              <a16:creationId xmlns:a16="http://schemas.microsoft.com/office/drawing/2014/main" id="{442127CC-8CFA-4887-BC4B-9637A82AEB4F}"/>
            </a:ext>
          </a:extLst>
        </xdr:cNvPr>
        <xdr:cNvPicPr/>
      </xdr:nvPicPr>
      <xdr:blipFill>
        <a:blip xmlns:r="http://schemas.openxmlformats.org/officeDocument/2006/relationships" r:embed="rId623" cstate="print"/>
        <a:stretch>
          <a:fillRect/>
        </a:stretch>
      </xdr:blipFill>
      <xdr:spPr>
        <a:xfrm>
          <a:off x="3086100" y="1686953700"/>
          <a:ext cx="1400175" cy="628650"/>
        </a:xfrm>
        <a:prstGeom prst="rect">
          <a:avLst/>
        </a:prstGeom>
      </xdr:spPr>
    </xdr:pic>
    <xdr:clientData/>
  </xdr:twoCellAnchor>
  <xdr:twoCellAnchor>
    <xdr:from>
      <xdr:col>6</xdr:col>
      <xdr:colOff>0</xdr:colOff>
      <xdr:row>1308</xdr:row>
      <xdr:rowOff>0</xdr:rowOff>
    </xdr:from>
    <xdr:to>
      <xdr:col>6</xdr:col>
      <xdr:colOff>1400175</xdr:colOff>
      <xdr:row>1308</xdr:row>
      <xdr:rowOff>628650</xdr:rowOff>
    </xdr:to>
    <xdr:pic>
      <xdr:nvPicPr>
        <xdr:cNvPr id="9109" name="Image 2620" descr="Picture">
          <a:extLst>
            <a:ext uri="{FF2B5EF4-FFF2-40B4-BE49-F238E27FC236}">
              <a16:creationId xmlns:a16="http://schemas.microsoft.com/office/drawing/2014/main" id="{A0FADE46-3BC8-459E-8963-FF76FC5A20E5}"/>
            </a:ext>
          </a:extLst>
        </xdr:cNvPr>
        <xdr:cNvPicPr/>
      </xdr:nvPicPr>
      <xdr:blipFill>
        <a:blip xmlns:r="http://schemas.openxmlformats.org/officeDocument/2006/relationships" r:embed="rId623" cstate="print"/>
        <a:stretch>
          <a:fillRect/>
        </a:stretch>
      </xdr:blipFill>
      <xdr:spPr>
        <a:xfrm>
          <a:off x="3086100" y="1687586160"/>
          <a:ext cx="1400175" cy="628650"/>
        </a:xfrm>
        <a:prstGeom prst="rect">
          <a:avLst/>
        </a:prstGeom>
      </xdr:spPr>
    </xdr:pic>
    <xdr:clientData/>
  </xdr:twoCellAnchor>
  <xdr:twoCellAnchor>
    <xdr:from>
      <xdr:col>6</xdr:col>
      <xdr:colOff>0</xdr:colOff>
      <xdr:row>1309</xdr:row>
      <xdr:rowOff>0</xdr:rowOff>
    </xdr:from>
    <xdr:to>
      <xdr:col>6</xdr:col>
      <xdr:colOff>1400175</xdr:colOff>
      <xdr:row>1309</xdr:row>
      <xdr:rowOff>628650</xdr:rowOff>
    </xdr:to>
    <xdr:pic>
      <xdr:nvPicPr>
        <xdr:cNvPr id="9110" name="Image 2621" descr="Picture">
          <a:extLst>
            <a:ext uri="{FF2B5EF4-FFF2-40B4-BE49-F238E27FC236}">
              <a16:creationId xmlns:a16="http://schemas.microsoft.com/office/drawing/2014/main" id="{947BBECF-7A14-4483-9E0F-91D33B1E2C32}"/>
            </a:ext>
          </a:extLst>
        </xdr:cNvPr>
        <xdr:cNvPicPr/>
      </xdr:nvPicPr>
      <xdr:blipFill>
        <a:blip xmlns:r="http://schemas.openxmlformats.org/officeDocument/2006/relationships" r:embed="rId623" cstate="print"/>
        <a:stretch>
          <a:fillRect/>
        </a:stretch>
      </xdr:blipFill>
      <xdr:spPr>
        <a:xfrm>
          <a:off x="3086100" y="1688218620"/>
          <a:ext cx="1400175" cy="628650"/>
        </a:xfrm>
        <a:prstGeom prst="rect">
          <a:avLst/>
        </a:prstGeom>
      </xdr:spPr>
    </xdr:pic>
    <xdr:clientData/>
  </xdr:twoCellAnchor>
  <xdr:twoCellAnchor>
    <xdr:from>
      <xdr:col>6</xdr:col>
      <xdr:colOff>0</xdr:colOff>
      <xdr:row>1310</xdr:row>
      <xdr:rowOff>0</xdr:rowOff>
    </xdr:from>
    <xdr:to>
      <xdr:col>6</xdr:col>
      <xdr:colOff>1400175</xdr:colOff>
      <xdr:row>1310</xdr:row>
      <xdr:rowOff>628650</xdr:rowOff>
    </xdr:to>
    <xdr:pic>
      <xdr:nvPicPr>
        <xdr:cNvPr id="9244" name="Image 2755" descr="Picture">
          <a:extLst>
            <a:ext uri="{FF2B5EF4-FFF2-40B4-BE49-F238E27FC236}">
              <a16:creationId xmlns:a16="http://schemas.microsoft.com/office/drawing/2014/main" id="{FE212039-B7E1-481D-A00B-51F99B8A9FF0}"/>
            </a:ext>
          </a:extLst>
        </xdr:cNvPr>
        <xdr:cNvPicPr/>
      </xdr:nvPicPr>
      <xdr:blipFill>
        <a:blip xmlns:r="http://schemas.openxmlformats.org/officeDocument/2006/relationships" r:embed="rId624" cstate="print"/>
        <a:stretch>
          <a:fillRect/>
        </a:stretch>
      </xdr:blipFill>
      <xdr:spPr>
        <a:xfrm>
          <a:off x="3086100" y="1773600720"/>
          <a:ext cx="1400175" cy="628650"/>
        </a:xfrm>
        <a:prstGeom prst="rect">
          <a:avLst/>
        </a:prstGeom>
      </xdr:spPr>
    </xdr:pic>
    <xdr:clientData/>
  </xdr:twoCellAnchor>
  <xdr:twoCellAnchor>
    <xdr:from>
      <xdr:col>6</xdr:col>
      <xdr:colOff>0</xdr:colOff>
      <xdr:row>1311</xdr:row>
      <xdr:rowOff>0</xdr:rowOff>
    </xdr:from>
    <xdr:to>
      <xdr:col>6</xdr:col>
      <xdr:colOff>1400175</xdr:colOff>
      <xdr:row>1311</xdr:row>
      <xdr:rowOff>628650</xdr:rowOff>
    </xdr:to>
    <xdr:pic>
      <xdr:nvPicPr>
        <xdr:cNvPr id="9245" name="Image 2756" descr="Picture">
          <a:extLst>
            <a:ext uri="{FF2B5EF4-FFF2-40B4-BE49-F238E27FC236}">
              <a16:creationId xmlns:a16="http://schemas.microsoft.com/office/drawing/2014/main" id="{9EF16486-AFA7-4ACD-B1FD-4F39D171D8AB}"/>
            </a:ext>
          </a:extLst>
        </xdr:cNvPr>
        <xdr:cNvPicPr/>
      </xdr:nvPicPr>
      <xdr:blipFill>
        <a:blip xmlns:r="http://schemas.openxmlformats.org/officeDocument/2006/relationships" r:embed="rId625" cstate="print"/>
        <a:stretch>
          <a:fillRect/>
        </a:stretch>
      </xdr:blipFill>
      <xdr:spPr>
        <a:xfrm>
          <a:off x="3086100" y="1774233180"/>
          <a:ext cx="1400175" cy="628650"/>
        </a:xfrm>
        <a:prstGeom prst="rect">
          <a:avLst/>
        </a:prstGeom>
      </xdr:spPr>
    </xdr:pic>
    <xdr:clientData/>
  </xdr:twoCellAnchor>
  <xdr:twoCellAnchor>
    <xdr:from>
      <xdr:col>6</xdr:col>
      <xdr:colOff>0</xdr:colOff>
      <xdr:row>1312</xdr:row>
      <xdr:rowOff>0</xdr:rowOff>
    </xdr:from>
    <xdr:to>
      <xdr:col>6</xdr:col>
      <xdr:colOff>1400175</xdr:colOff>
      <xdr:row>1312</xdr:row>
      <xdr:rowOff>628650</xdr:rowOff>
    </xdr:to>
    <xdr:pic>
      <xdr:nvPicPr>
        <xdr:cNvPr id="9246" name="Image 2757" descr="Picture">
          <a:extLst>
            <a:ext uri="{FF2B5EF4-FFF2-40B4-BE49-F238E27FC236}">
              <a16:creationId xmlns:a16="http://schemas.microsoft.com/office/drawing/2014/main" id="{7BB2E8F0-9230-45F9-837B-114A271EDC03}"/>
            </a:ext>
          </a:extLst>
        </xdr:cNvPr>
        <xdr:cNvPicPr/>
      </xdr:nvPicPr>
      <xdr:blipFill>
        <a:blip xmlns:r="http://schemas.openxmlformats.org/officeDocument/2006/relationships" r:embed="rId626" cstate="print"/>
        <a:stretch>
          <a:fillRect/>
        </a:stretch>
      </xdr:blipFill>
      <xdr:spPr>
        <a:xfrm>
          <a:off x="3086100" y="1774865640"/>
          <a:ext cx="1400175" cy="628650"/>
        </a:xfrm>
        <a:prstGeom prst="rect">
          <a:avLst/>
        </a:prstGeom>
      </xdr:spPr>
    </xdr:pic>
    <xdr:clientData/>
  </xdr:twoCellAnchor>
  <xdr:twoCellAnchor>
    <xdr:from>
      <xdr:col>6</xdr:col>
      <xdr:colOff>0</xdr:colOff>
      <xdr:row>1313</xdr:row>
      <xdr:rowOff>0</xdr:rowOff>
    </xdr:from>
    <xdr:to>
      <xdr:col>6</xdr:col>
      <xdr:colOff>1400175</xdr:colOff>
      <xdr:row>1313</xdr:row>
      <xdr:rowOff>628650</xdr:rowOff>
    </xdr:to>
    <xdr:pic>
      <xdr:nvPicPr>
        <xdr:cNvPr id="9247" name="Image 2758" descr="Picture">
          <a:extLst>
            <a:ext uri="{FF2B5EF4-FFF2-40B4-BE49-F238E27FC236}">
              <a16:creationId xmlns:a16="http://schemas.microsoft.com/office/drawing/2014/main" id="{4FFB4B6A-93A3-45D8-A36A-AE798DE48CCB}"/>
            </a:ext>
          </a:extLst>
        </xdr:cNvPr>
        <xdr:cNvPicPr/>
      </xdr:nvPicPr>
      <xdr:blipFill>
        <a:blip xmlns:r="http://schemas.openxmlformats.org/officeDocument/2006/relationships" r:embed="rId627" cstate="print"/>
        <a:stretch>
          <a:fillRect/>
        </a:stretch>
      </xdr:blipFill>
      <xdr:spPr>
        <a:xfrm>
          <a:off x="3086100" y="1775498100"/>
          <a:ext cx="1400175" cy="628650"/>
        </a:xfrm>
        <a:prstGeom prst="rect">
          <a:avLst/>
        </a:prstGeom>
      </xdr:spPr>
    </xdr:pic>
    <xdr:clientData/>
  </xdr:twoCellAnchor>
  <xdr:twoCellAnchor>
    <xdr:from>
      <xdr:col>6</xdr:col>
      <xdr:colOff>0</xdr:colOff>
      <xdr:row>1314</xdr:row>
      <xdr:rowOff>0</xdr:rowOff>
    </xdr:from>
    <xdr:to>
      <xdr:col>6</xdr:col>
      <xdr:colOff>1400175</xdr:colOff>
      <xdr:row>1314</xdr:row>
      <xdr:rowOff>628650</xdr:rowOff>
    </xdr:to>
    <xdr:pic>
      <xdr:nvPicPr>
        <xdr:cNvPr id="9248" name="Image 2759" descr="Picture">
          <a:extLst>
            <a:ext uri="{FF2B5EF4-FFF2-40B4-BE49-F238E27FC236}">
              <a16:creationId xmlns:a16="http://schemas.microsoft.com/office/drawing/2014/main" id="{EC5BFA65-890B-4B2A-BBE9-B85DFB3C0ADF}"/>
            </a:ext>
          </a:extLst>
        </xdr:cNvPr>
        <xdr:cNvPicPr/>
      </xdr:nvPicPr>
      <xdr:blipFill>
        <a:blip xmlns:r="http://schemas.openxmlformats.org/officeDocument/2006/relationships" r:embed="rId628" cstate="print"/>
        <a:stretch>
          <a:fillRect/>
        </a:stretch>
      </xdr:blipFill>
      <xdr:spPr>
        <a:xfrm>
          <a:off x="3086100" y="1776130560"/>
          <a:ext cx="1400175" cy="628650"/>
        </a:xfrm>
        <a:prstGeom prst="rect">
          <a:avLst/>
        </a:prstGeom>
      </xdr:spPr>
    </xdr:pic>
    <xdr:clientData/>
  </xdr:twoCellAnchor>
  <xdr:twoCellAnchor>
    <xdr:from>
      <xdr:col>6</xdr:col>
      <xdr:colOff>0</xdr:colOff>
      <xdr:row>1315</xdr:row>
      <xdr:rowOff>0</xdr:rowOff>
    </xdr:from>
    <xdr:to>
      <xdr:col>6</xdr:col>
      <xdr:colOff>1400175</xdr:colOff>
      <xdr:row>1315</xdr:row>
      <xdr:rowOff>628650</xdr:rowOff>
    </xdr:to>
    <xdr:pic>
      <xdr:nvPicPr>
        <xdr:cNvPr id="9249" name="Image 2760" descr="Picture">
          <a:extLst>
            <a:ext uri="{FF2B5EF4-FFF2-40B4-BE49-F238E27FC236}">
              <a16:creationId xmlns:a16="http://schemas.microsoft.com/office/drawing/2014/main" id="{A485A7C9-C7E3-4126-9E94-14CB6E162842}"/>
            </a:ext>
          </a:extLst>
        </xdr:cNvPr>
        <xdr:cNvPicPr/>
      </xdr:nvPicPr>
      <xdr:blipFill>
        <a:blip xmlns:r="http://schemas.openxmlformats.org/officeDocument/2006/relationships" r:embed="rId629" cstate="print"/>
        <a:stretch>
          <a:fillRect/>
        </a:stretch>
      </xdr:blipFill>
      <xdr:spPr>
        <a:xfrm>
          <a:off x="3086100" y="1776763020"/>
          <a:ext cx="1400175" cy="628650"/>
        </a:xfrm>
        <a:prstGeom prst="rect">
          <a:avLst/>
        </a:prstGeom>
      </xdr:spPr>
    </xdr:pic>
    <xdr:clientData/>
  </xdr:twoCellAnchor>
  <xdr:twoCellAnchor>
    <xdr:from>
      <xdr:col>6</xdr:col>
      <xdr:colOff>0</xdr:colOff>
      <xdr:row>1316</xdr:row>
      <xdr:rowOff>0</xdr:rowOff>
    </xdr:from>
    <xdr:to>
      <xdr:col>6</xdr:col>
      <xdr:colOff>1400175</xdr:colOff>
      <xdr:row>1316</xdr:row>
      <xdr:rowOff>628650</xdr:rowOff>
    </xdr:to>
    <xdr:pic>
      <xdr:nvPicPr>
        <xdr:cNvPr id="9250" name="Image 2761" descr="Picture">
          <a:extLst>
            <a:ext uri="{FF2B5EF4-FFF2-40B4-BE49-F238E27FC236}">
              <a16:creationId xmlns:a16="http://schemas.microsoft.com/office/drawing/2014/main" id="{E682D8F1-BA9F-4248-9BCD-6CE67E0934BC}"/>
            </a:ext>
          </a:extLst>
        </xdr:cNvPr>
        <xdr:cNvPicPr/>
      </xdr:nvPicPr>
      <xdr:blipFill>
        <a:blip xmlns:r="http://schemas.openxmlformats.org/officeDocument/2006/relationships" r:embed="rId630" cstate="print"/>
        <a:stretch>
          <a:fillRect/>
        </a:stretch>
      </xdr:blipFill>
      <xdr:spPr>
        <a:xfrm>
          <a:off x="3086100" y="1777395480"/>
          <a:ext cx="1400175" cy="628650"/>
        </a:xfrm>
        <a:prstGeom prst="rect">
          <a:avLst/>
        </a:prstGeom>
      </xdr:spPr>
    </xdr:pic>
    <xdr:clientData/>
  </xdr:twoCellAnchor>
  <xdr:twoCellAnchor>
    <xdr:from>
      <xdr:col>6</xdr:col>
      <xdr:colOff>0</xdr:colOff>
      <xdr:row>1317</xdr:row>
      <xdr:rowOff>0</xdr:rowOff>
    </xdr:from>
    <xdr:to>
      <xdr:col>6</xdr:col>
      <xdr:colOff>1400175</xdr:colOff>
      <xdr:row>1317</xdr:row>
      <xdr:rowOff>628650</xdr:rowOff>
    </xdr:to>
    <xdr:pic>
      <xdr:nvPicPr>
        <xdr:cNvPr id="9251" name="Image 2762" descr="Picture">
          <a:extLst>
            <a:ext uri="{FF2B5EF4-FFF2-40B4-BE49-F238E27FC236}">
              <a16:creationId xmlns:a16="http://schemas.microsoft.com/office/drawing/2014/main" id="{376D31EB-8FE8-483C-8BA5-D7220CCBA095}"/>
            </a:ext>
          </a:extLst>
        </xdr:cNvPr>
        <xdr:cNvPicPr/>
      </xdr:nvPicPr>
      <xdr:blipFill>
        <a:blip xmlns:r="http://schemas.openxmlformats.org/officeDocument/2006/relationships" r:embed="rId631" cstate="print"/>
        <a:stretch>
          <a:fillRect/>
        </a:stretch>
      </xdr:blipFill>
      <xdr:spPr>
        <a:xfrm>
          <a:off x="3086100" y="1778027940"/>
          <a:ext cx="1400175" cy="628650"/>
        </a:xfrm>
        <a:prstGeom prst="rect">
          <a:avLst/>
        </a:prstGeom>
      </xdr:spPr>
    </xdr:pic>
    <xdr:clientData/>
  </xdr:twoCellAnchor>
  <xdr:twoCellAnchor>
    <xdr:from>
      <xdr:col>6</xdr:col>
      <xdr:colOff>0</xdr:colOff>
      <xdr:row>1318</xdr:row>
      <xdr:rowOff>0</xdr:rowOff>
    </xdr:from>
    <xdr:to>
      <xdr:col>6</xdr:col>
      <xdr:colOff>1400175</xdr:colOff>
      <xdr:row>1318</xdr:row>
      <xdr:rowOff>628650</xdr:rowOff>
    </xdr:to>
    <xdr:pic>
      <xdr:nvPicPr>
        <xdr:cNvPr id="9252" name="Image 2763" descr="Picture">
          <a:extLst>
            <a:ext uri="{FF2B5EF4-FFF2-40B4-BE49-F238E27FC236}">
              <a16:creationId xmlns:a16="http://schemas.microsoft.com/office/drawing/2014/main" id="{9E044B6E-BA7D-46EF-8D36-582CDD90BCDE}"/>
            </a:ext>
          </a:extLst>
        </xdr:cNvPr>
        <xdr:cNvPicPr/>
      </xdr:nvPicPr>
      <xdr:blipFill>
        <a:blip xmlns:r="http://schemas.openxmlformats.org/officeDocument/2006/relationships" r:embed="rId632" cstate="print"/>
        <a:stretch>
          <a:fillRect/>
        </a:stretch>
      </xdr:blipFill>
      <xdr:spPr>
        <a:xfrm>
          <a:off x="3086100" y="1778660400"/>
          <a:ext cx="1400175" cy="628650"/>
        </a:xfrm>
        <a:prstGeom prst="rect">
          <a:avLst/>
        </a:prstGeom>
      </xdr:spPr>
    </xdr:pic>
    <xdr:clientData/>
  </xdr:twoCellAnchor>
  <xdr:twoCellAnchor>
    <xdr:from>
      <xdr:col>6</xdr:col>
      <xdr:colOff>0</xdr:colOff>
      <xdr:row>1319</xdr:row>
      <xdr:rowOff>0</xdr:rowOff>
    </xdr:from>
    <xdr:to>
      <xdr:col>6</xdr:col>
      <xdr:colOff>1400175</xdr:colOff>
      <xdr:row>1319</xdr:row>
      <xdr:rowOff>628650</xdr:rowOff>
    </xdr:to>
    <xdr:pic>
      <xdr:nvPicPr>
        <xdr:cNvPr id="9253" name="Image 2764" descr="Picture">
          <a:extLst>
            <a:ext uri="{FF2B5EF4-FFF2-40B4-BE49-F238E27FC236}">
              <a16:creationId xmlns:a16="http://schemas.microsoft.com/office/drawing/2014/main" id="{E9B442F9-78EA-4B9E-9BCE-D4D81C5F0A17}"/>
            </a:ext>
          </a:extLst>
        </xdr:cNvPr>
        <xdr:cNvPicPr/>
      </xdr:nvPicPr>
      <xdr:blipFill>
        <a:blip xmlns:r="http://schemas.openxmlformats.org/officeDocument/2006/relationships" r:embed="rId633" cstate="print"/>
        <a:stretch>
          <a:fillRect/>
        </a:stretch>
      </xdr:blipFill>
      <xdr:spPr>
        <a:xfrm>
          <a:off x="3086100" y="1779292860"/>
          <a:ext cx="1400175" cy="628650"/>
        </a:xfrm>
        <a:prstGeom prst="rect">
          <a:avLst/>
        </a:prstGeom>
      </xdr:spPr>
    </xdr:pic>
    <xdr:clientData/>
  </xdr:twoCellAnchor>
  <xdr:twoCellAnchor>
    <xdr:from>
      <xdr:col>6</xdr:col>
      <xdr:colOff>0</xdr:colOff>
      <xdr:row>1320</xdr:row>
      <xdr:rowOff>0</xdr:rowOff>
    </xdr:from>
    <xdr:to>
      <xdr:col>6</xdr:col>
      <xdr:colOff>1400175</xdr:colOff>
      <xdr:row>1320</xdr:row>
      <xdr:rowOff>628650</xdr:rowOff>
    </xdr:to>
    <xdr:pic>
      <xdr:nvPicPr>
        <xdr:cNvPr id="9254" name="Image 2765" descr="Picture">
          <a:extLst>
            <a:ext uri="{FF2B5EF4-FFF2-40B4-BE49-F238E27FC236}">
              <a16:creationId xmlns:a16="http://schemas.microsoft.com/office/drawing/2014/main" id="{B9388976-A645-4483-9A32-EBD3A77C1E7F}"/>
            </a:ext>
          </a:extLst>
        </xdr:cNvPr>
        <xdr:cNvPicPr/>
      </xdr:nvPicPr>
      <xdr:blipFill>
        <a:blip xmlns:r="http://schemas.openxmlformats.org/officeDocument/2006/relationships" r:embed="rId634" cstate="print"/>
        <a:stretch>
          <a:fillRect/>
        </a:stretch>
      </xdr:blipFill>
      <xdr:spPr>
        <a:xfrm>
          <a:off x="3086100" y="1779925320"/>
          <a:ext cx="1400175" cy="628650"/>
        </a:xfrm>
        <a:prstGeom prst="rect">
          <a:avLst/>
        </a:prstGeom>
      </xdr:spPr>
    </xdr:pic>
    <xdr:clientData/>
  </xdr:twoCellAnchor>
  <xdr:twoCellAnchor>
    <xdr:from>
      <xdr:col>6</xdr:col>
      <xdr:colOff>0</xdr:colOff>
      <xdr:row>1321</xdr:row>
      <xdr:rowOff>0</xdr:rowOff>
    </xdr:from>
    <xdr:to>
      <xdr:col>6</xdr:col>
      <xdr:colOff>1400175</xdr:colOff>
      <xdr:row>1321</xdr:row>
      <xdr:rowOff>628650</xdr:rowOff>
    </xdr:to>
    <xdr:pic>
      <xdr:nvPicPr>
        <xdr:cNvPr id="9255" name="Image 2766" descr="Picture">
          <a:extLst>
            <a:ext uri="{FF2B5EF4-FFF2-40B4-BE49-F238E27FC236}">
              <a16:creationId xmlns:a16="http://schemas.microsoft.com/office/drawing/2014/main" id="{DA7EE649-37E2-41F4-A154-86ADF4AAE499}"/>
            </a:ext>
          </a:extLst>
        </xdr:cNvPr>
        <xdr:cNvPicPr/>
      </xdr:nvPicPr>
      <xdr:blipFill>
        <a:blip xmlns:r="http://schemas.openxmlformats.org/officeDocument/2006/relationships" r:embed="rId635" cstate="print"/>
        <a:stretch>
          <a:fillRect/>
        </a:stretch>
      </xdr:blipFill>
      <xdr:spPr>
        <a:xfrm>
          <a:off x="3086100" y="1780557780"/>
          <a:ext cx="1400175" cy="628650"/>
        </a:xfrm>
        <a:prstGeom prst="rect">
          <a:avLst/>
        </a:prstGeom>
      </xdr:spPr>
    </xdr:pic>
    <xdr:clientData/>
  </xdr:twoCellAnchor>
  <xdr:twoCellAnchor>
    <xdr:from>
      <xdr:col>6</xdr:col>
      <xdr:colOff>0</xdr:colOff>
      <xdr:row>1322</xdr:row>
      <xdr:rowOff>0</xdr:rowOff>
    </xdr:from>
    <xdr:to>
      <xdr:col>6</xdr:col>
      <xdr:colOff>1400175</xdr:colOff>
      <xdr:row>1322</xdr:row>
      <xdr:rowOff>628650</xdr:rowOff>
    </xdr:to>
    <xdr:pic>
      <xdr:nvPicPr>
        <xdr:cNvPr id="9256" name="Image 2767" descr="Picture">
          <a:extLst>
            <a:ext uri="{FF2B5EF4-FFF2-40B4-BE49-F238E27FC236}">
              <a16:creationId xmlns:a16="http://schemas.microsoft.com/office/drawing/2014/main" id="{281668BB-9A15-4D60-BD39-6DB0B2EFC468}"/>
            </a:ext>
          </a:extLst>
        </xdr:cNvPr>
        <xdr:cNvPicPr/>
      </xdr:nvPicPr>
      <xdr:blipFill>
        <a:blip xmlns:r="http://schemas.openxmlformats.org/officeDocument/2006/relationships" r:embed="rId636" cstate="print"/>
        <a:stretch>
          <a:fillRect/>
        </a:stretch>
      </xdr:blipFill>
      <xdr:spPr>
        <a:xfrm>
          <a:off x="3086100" y="1781190240"/>
          <a:ext cx="1400175" cy="628650"/>
        </a:xfrm>
        <a:prstGeom prst="rect">
          <a:avLst/>
        </a:prstGeom>
      </xdr:spPr>
    </xdr:pic>
    <xdr:clientData/>
  </xdr:twoCellAnchor>
  <xdr:twoCellAnchor>
    <xdr:from>
      <xdr:col>6</xdr:col>
      <xdr:colOff>0</xdr:colOff>
      <xdr:row>1323</xdr:row>
      <xdr:rowOff>0</xdr:rowOff>
    </xdr:from>
    <xdr:to>
      <xdr:col>6</xdr:col>
      <xdr:colOff>1400175</xdr:colOff>
      <xdr:row>1323</xdr:row>
      <xdr:rowOff>628650</xdr:rowOff>
    </xdr:to>
    <xdr:pic>
      <xdr:nvPicPr>
        <xdr:cNvPr id="9257" name="Image 2768" descr="Picture">
          <a:extLst>
            <a:ext uri="{FF2B5EF4-FFF2-40B4-BE49-F238E27FC236}">
              <a16:creationId xmlns:a16="http://schemas.microsoft.com/office/drawing/2014/main" id="{DC2B0980-48FE-49C2-8B34-4D407E2D264E}"/>
            </a:ext>
          </a:extLst>
        </xdr:cNvPr>
        <xdr:cNvPicPr/>
      </xdr:nvPicPr>
      <xdr:blipFill>
        <a:blip xmlns:r="http://schemas.openxmlformats.org/officeDocument/2006/relationships" r:embed="rId637" cstate="print"/>
        <a:stretch>
          <a:fillRect/>
        </a:stretch>
      </xdr:blipFill>
      <xdr:spPr>
        <a:xfrm>
          <a:off x="3086100" y="1781822700"/>
          <a:ext cx="1400175" cy="628650"/>
        </a:xfrm>
        <a:prstGeom prst="rect">
          <a:avLst/>
        </a:prstGeom>
      </xdr:spPr>
    </xdr:pic>
    <xdr:clientData/>
  </xdr:twoCellAnchor>
  <xdr:twoCellAnchor>
    <xdr:from>
      <xdr:col>6</xdr:col>
      <xdr:colOff>0</xdr:colOff>
      <xdr:row>1324</xdr:row>
      <xdr:rowOff>0</xdr:rowOff>
    </xdr:from>
    <xdr:to>
      <xdr:col>6</xdr:col>
      <xdr:colOff>1400175</xdr:colOff>
      <xdr:row>1324</xdr:row>
      <xdr:rowOff>628650</xdr:rowOff>
    </xdr:to>
    <xdr:pic>
      <xdr:nvPicPr>
        <xdr:cNvPr id="9258" name="Image 2769" descr="Picture">
          <a:extLst>
            <a:ext uri="{FF2B5EF4-FFF2-40B4-BE49-F238E27FC236}">
              <a16:creationId xmlns:a16="http://schemas.microsoft.com/office/drawing/2014/main" id="{208E7C24-C0ED-4885-B256-F1E36FDC0E41}"/>
            </a:ext>
          </a:extLst>
        </xdr:cNvPr>
        <xdr:cNvPicPr/>
      </xdr:nvPicPr>
      <xdr:blipFill>
        <a:blip xmlns:r="http://schemas.openxmlformats.org/officeDocument/2006/relationships" r:embed="rId638" cstate="print"/>
        <a:stretch>
          <a:fillRect/>
        </a:stretch>
      </xdr:blipFill>
      <xdr:spPr>
        <a:xfrm>
          <a:off x="3086100" y="1782455160"/>
          <a:ext cx="1400175" cy="628650"/>
        </a:xfrm>
        <a:prstGeom prst="rect">
          <a:avLst/>
        </a:prstGeom>
      </xdr:spPr>
    </xdr:pic>
    <xdr:clientData/>
  </xdr:twoCellAnchor>
  <xdr:twoCellAnchor>
    <xdr:from>
      <xdr:col>6</xdr:col>
      <xdr:colOff>0</xdr:colOff>
      <xdr:row>1325</xdr:row>
      <xdr:rowOff>0</xdr:rowOff>
    </xdr:from>
    <xdr:to>
      <xdr:col>6</xdr:col>
      <xdr:colOff>1400175</xdr:colOff>
      <xdr:row>1325</xdr:row>
      <xdr:rowOff>628650</xdr:rowOff>
    </xdr:to>
    <xdr:pic>
      <xdr:nvPicPr>
        <xdr:cNvPr id="9259" name="Image 2770" descr="Picture">
          <a:extLst>
            <a:ext uri="{FF2B5EF4-FFF2-40B4-BE49-F238E27FC236}">
              <a16:creationId xmlns:a16="http://schemas.microsoft.com/office/drawing/2014/main" id="{B9FCDED6-998D-4983-A758-07848841F6C1}"/>
            </a:ext>
          </a:extLst>
        </xdr:cNvPr>
        <xdr:cNvPicPr/>
      </xdr:nvPicPr>
      <xdr:blipFill>
        <a:blip xmlns:r="http://schemas.openxmlformats.org/officeDocument/2006/relationships" r:embed="rId639" cstate="print"/>
        <a:stretch>
          <a:fillRect/>
        </a:stretch>
      </xdr:blipFill>
      <xdr:spPr>
        <a:xfrm>
          <a:off x="3086100" y="1783087620"/>
          <a:ext cx="1400175" cy="628650"/>
        </a:xfrm>
        <a:prstGeom prst="rect">
          <a:avLst/>
        </a:prstGeom>
      </xdr:spPr>
    </xdr:pic>
    <xdr:clientData/>
  </xdr:twoCellAnchor>
  <xdr:twoCellAnchor>
    <xdr:from>
      <xdr:col>6</xdr:col>
      <xdr:colOff>0</xdr:colOff>
      <xdr:row>1326</xdr:row>
      <xdr:rowOff>0</xdr:rowOff>
    </xdr:from>
    <xdr:to>
      <xdr:col>6</xdr:col>
      <xdr:colOff>1400175</xdr:colOff>
      <xdr:row>1326</xdr:row>
      <xdr:rowOff>628650</xdr:rowOff>
    </xdr:to>
    <xdr:pic>
      <xdr:nvPicPr>
        <xdr:cNvPr id="9260" name="Image 2771" descr="Picture">
          <a:extLst>
            <a:ext uri="{FF2B5EF4-FFF2-40B4-BE49-F238E27FC236}">
              <a16:creationId xmlns:a16="http://schemas.microsoft.com/office/drawing/2014/main" id="{61562C43-5996-4022-9A32-ADEF41D2D912}"/>
            </a:ext>
          </a:extLst>
        </xdr:cNvPr>
        <xdr:cNvPicPr/>
      </xdr:nvPicPr>
      <xdr:blipFill>
        <a:blip xmlns:r="http://schemas.openxmlformats.org/officeDocument/2006/relationships" r:embed="rId640" cstate="print"/>
        <a:stretch>
          <a:fillRect/>
        </a:stretch>
      </xdr:blipFill>
      <xdr:spPr>
        <a:xfrm>
          <a:off x="3086100" y="1783720080"/>
          <a:ext cx="1400175" cy="628650"/>
        </a:xfrm>
        <a:prstGeom prst="rect">
          <a:avLst/>
        </a:prstGeom>
      </xdr:spPr>
    </xdr:pic>
    <xdr:clientData/>
  </xdr:twoCellAnchor>
  <xdr:twoCellAnchor>
    <xdr:from>
      <xdr:col>6</xdr:col>
      <xdr:colOff>0</xdr:colOff>
      <xdr:row>1327</xdr:row>
      <xdr:rowOff>0</xdr:rowOff>
    </xdr:from>
    <xdr:to>
      <xdr:col>6</xdr:col>
      <xdr:colOff>1400175</xdr:colOff>
      <xdr:row>1327</xdr:row>
      <xdr:rowOff>628650</xdr:rowOff>
    </xdr:to>
    <xdr:pic>
      <xdr:nvPicPr>
        <xdr:cNvPr id="9261" name="Image 2772" descr="Picture">
          <a:extLst>
            <a:ext uri="{FF2B5EF4-FFF2-40B4-BE49-F238E27FC236}">
              <a16:creationId xmlns:a16="http://schemas.microsoft.com/office/drawing/2014/main" id="{EFC7B594-A2B2-4A77-8F2C-7A2E12A3F160}"/>
            </a:ext>
          </a:extLst>
        </xdr:cNvPr>
        <xdr:cNvPicPr/>
      </xdr:nvPicPr>
      <xdr:blipFill>
        <a:blip xmlns:r="http://schemas.openxmlformats.org/officeDocument/2006/relationships" r:embed="rId641" cstate="print"/>
        <a:stretch>
          <a:fillRect/>
        </a:stretch>
      </xdr:blipFill>
      <xdr:spPr>
        <a:xfrm>
          <a:off x="3086100" y="1784352540"/>
          <a:ext cx="1400175" cy="628650"/>
        </a:xfrm>
        <a:prstGeom prst="rect">
          <a:avLst/>
        </a:prstGeom>
      </xdr:spPr>
    </xdr:pic>
    <xdr:clientData/>
  </xdr:twoCellAnchor>
  <xdr:twoCellAnchor>
    <xdr:from>
      <xdr:col>6</xdr:col>
      <xdr:colOff>0</xdr:colOff>
      <xdr:row>1328</xdr:row>
      <xdr:rowOff>0</xdr:rowOff>
    </xdr:from>
    <xdr:to>
      <xdr:col>6</xdr:col>
      <xdr:colOff>1400175</xdr:colOff>
      <xdr:row>1328</xdr:row>
      <xdr:rowOff>628650</xdr:rowOff>
    </xdr:to>
    <xdr:pic>
      <xdr:nvPicPr>
        <xdr:cNvPr id="9262" name="Image 2773" descr="Picture">
          <a:extLst>
            <a:ext uri="{FF2B5EF4-FFF2-40B4-BE49-F238E27FC236}">
              <a16:creationId xmlns:a16="http://schemas.microsoft.com/office/drawing/2014/main" id="{EE77992E-4838-4D1B-8C78-9D13E8E6BBC9}"/>
            </a:ext>
          </a:extLst>
        </xdr:cNvPr>
        <xdr:cNvPicPr/>
      </xdr:nvPicPr>
      <xdr:blipFill>
        <a:blip xmlns:r="http://schemas.openxmlformats.org/officeDocument/2006/relationships" r:embed="rId642" cstate="print"/>
        <a:stretch>
          <a:fillRect/>
        </a:stretch>
      </xdr:blipFill>
      <xdr:spPr>
        <a:xfrm>
          <a:off x="3086100" y="1784985000"/>
          <a:ext cx="1400175" cy="628650"/>
        </a:xfrm>
        <a:prstGeom prst="rect">
          <a:avLst/>
        </a:prstGeom>
      </xdr:spPr>
    </xdr:pic>
    <xdr:clientData/>
  </xdr:twoCellAnchor>
  <xdr:twoCellAnchor>
    <xdr:from>
      <xdr:col>6</xdr:col>
      <xdr:colOff>0</xdr:colOff>
      <xdr:row>1329</xdr:row>
      <xdr:rowOff>0</xdr:rowOff>
    </xdr:from>
    <xdr:to>
      <xdr:col>6</xdr:col>
      <xdr:colOff>1400175</xdr:colOff>
      <xdr:row>1329</xdr:row>
      <xdr:rowOff>628650</xdr:rowOff>
    </xdr:to>
    <xdr:pic>
      <xdr:nvPicPr>
        <xdr:cNvPr id="9263" name="Image 2774" descr="Picture">
          <a:extLst>
            <a:ext uri="{FF2B5EF4-FFF2-40B4-BE49-F238E27FC236}">
              <a16:creationId xmlns:a16="http://schemas.microsoft.com/office/drawing/2014/main" id="{D54E4B38-7038-4093-99DC-84290983F0CD}"/>
            </a:ext>
          </a:extLst>
        </xdr:cNvPr>
        <xdr:cNvPicPr/>
      </xdr:nvPicPr>
      <xdr:blipFill>
        <a:blip xmlns:r="http://schemas.openxmlformats.org/officeDocument/2006/relationships" r:embed="rId643" cstate="print"/>
        <a:stretch>
          <a:fillRect/>
        </a:stretch>
      </xdr:blipFill>
      <xdr:spPr>
        <a:xfrm>
          <a:off x="3086100" y="1785617460"/>
          <a:ext cx="1400175" cy="628650"/>
        </a:xfrm>
        <a:prstGeom prst="rect">
          <a:avLst/>
        </a:prstGeom>
      </xdr:spPr>
    </xdr:pic>
    <xdr:clientData/>
  </xdr:twoCellAnchor>
  <xdr:twoCellAnchor>
    <xdr:from>
      <xdr:col>6</xdr:col>
      <xdr:colOff>0</xdr:colOff>
      <xdr:row>1330</xdr:row>
      <xdr:rowOff>0</xdr:rowOff>
    </xdr:from>
    <xdr:to>
      <xdr:col>6</xdr:col>
      <xdr:colOff>1400175</xdr:colOff>
      <xdr:row>1330</xdr:row>
      <xdr:rowOff>628650</xdr:rowOff>
    </xdr:to>
    <xdr:pic>
      <xdr:nvPicPr>
        <xdr:cNvPr id="9264" name="Image 2775" descr="Picture">
          <a:extLst>
            <a:ext uri="{FF2B5EF4-FFF2-40B4-BE49-F238E27FC236}">
              <a16:creationId xmlns:a16="http://schemas.microsoft.com/office/drawing/2014/main" id="{B43D80FF-29FD-4AB6-A65C-C13DCD2BD535}"/>
            </a:ext>
          </a:extLst>
        </xdr:cNvPr>
        <xdr:cNvPicPr/>
      </xdr:nvPicPr>
      <xdr:blipFill>
        <a:blip xmlns:r="http://schemas.openxmlformats.org/officeDocument/2006/relationships" r:embed="rId644" cstate="print"/>
        <a:stretch>
          <a:fillRect/>
        </a:stretch>
      </xdr:blipFill>
      <xdr:spPr>
        <a:xfrm>
          <a:off x="3086100" y="1786249920"/>
          <a:ext cx="1400175" cy="628650"/>
        </a:xfrm>
        <a:prstGeom prst="rect">
          <a:avLst/>
        </a:prstGeom>
      </xdr:spPr>
    </xdr:pic>
    <xdr:clientData/>
  </xdr:twoCellAnchor>
  <xdr:twoCellAnchor>
    <xdr:from>
      <xdr:col>6</xdr:col>
      <xdr:colOff>0</xdr:colOff>
      <xdr:row>1331</xdr:row>
      <xdr:rowOff>0</xdr:rowOff>
    </xdr:from>
    <xdr:to>
      <xdr:col>6</xdr:col>
      <xdr:colOff>1400175</xdr:colOff>
      <xdr:row>1331</xdr:row>
      <xdr:rowOff>628650</xdr:rowOff>
    </xdr:to>
    <xdr:pic>
      <xdr:nvPicPr>
        <xdr:cNvPr id="9265" name="Image 2776" descr="Picture">
          <a:extLst>
            <a:ext uri="{FF2B5EF4-FFF2-40B4-BE49-F238E27FC236}">
              <a16:creationId xmlns:a16="http://schemas.microsoft.com/office/drawing/2014/main" id="{73195317-46D4-4694-80BE-FF02770CA437}"/>
            </a:ext>
          </a:extLst>
        </xdr:cNvPr>
        <xdr:cNvPicPr/>
      </xdr:nvPicPr>
      <xdr:blipFill>
        <a:blip xmlns:r="http://schemas.openxmlformats.org/officeDocument/2006/relationships" r:embed="rId645" cstate="print"/>
        <a:stretch>
          <a:fillRect/>
        </a:stretch>
      </xdr:blipFill>
      <xdr:spPr>
        <a:xfrm>
          <a:off x="3086100" y="1786882380"/>
          <a:ext cx="1400175" cy="628650"/>
        </a:xfrm>
        <a:prstGeom prst="rect">
          <a:avLst/>
        </a:prstGeom>
      </xdr:spPr>
    </xdr:pic>
    <xdr:clientData/>
  </xdr:twoCellAnchor>
  <xdr:twoCellAnchor>
    <xdr:from>
      <xdr:col>6</xdr:col>
      <xdr:colOff>0</xdr:colOff>
      <xdr:row>1332</xdr:row>
      <xdr:rowOff>0</xdr:rowOff>
    </xdr:from>
    <xdr:to>
      <xdr:col>6</xdr:col>
      <xdr:colOff>1400175</xdr:colOff>
      <xdr:row>1332</xdr:row>
      <xdr:rowOff>628650</xdr:rowOff>
    </xdr:to>
    <xdr:pic>
      <xdr:nvPicPr>
        <xdr:cNvPr id="9266" name="Image 2777" descr="Picture">
          <a:extLst>
            <a:ext uri="{FF2B5EF4-FFF2-40B4-BE49-F238E27FC236}">
              <a16:creationId xmlns:a16="http://schemas.microsoft.com/office/drawing/2014/main" id="{13D8622C-BA65-41B0-BEB3-68333FAF4D2F}"/>
            </a:ext>
          </a:extLst>
        </xdr:cNvPr>
        <xdr:cNvPicPr/>
      </xdr:nvPicPr>
      <xdr:blipFill>
        <a:blip xmlns:r="http://schemas.openxmlformats.org/officeDocument/2006/relationships" r:embed="rId646" cstate="print"/>
        <a:stretch>
          <a:fillRect/>
        </a:stretch>
      </xdr:blipFill>
      <xdr:spPr>
        <a:xfrm>
          <a:off x="3086100" y="1787514840"/>
          <a:ext cx="1400175" cy="628650"/>
        </a:xfrm>
        <a:prstGeom prst="rect">
          <a:avLst/>
        </a:prstGeom>
      </xdr:spPr>
    </xdr:pic>
    <xdr:clientData/>
  </xdr:twoCellAnchor>
  <xdr:twoCellAnchor>
    <xdr:from>
      <xdr:col>6</xdr:col>
      <xdr:colOff>0</xdr:colOff>
      <xdr:row>1333</xdr:row>
      <xdr:rowOff>0</xdr:rowOff>
    </xdr:from>
    <xdr:to>
      <xdr:col>6</xdr:col>
      <xdr:colOff>1400175</xdr:colOff>
      <xdr:row>1333</xdr:row>
      <xdr:rowOff>628650</xdr:rowOff>
    </xdr:to>
    <xdr:pic>
      <xdr:nvPicPr>
        <xdr:cNvPr id="9267" name="Image 2778" descr="Picture">
          <a:extLst>
            <a:ext uri="{FF2B5EF4-FFF2-40B4-BE49-F238E27FC236}">
              <a16:creationId xmlns:a16="http://schemas.microsoft.com/office/drawing/2014/main" id="{C0C6FC42-2196-4662-A23F-38D4518C9371}"/>
            </a:ext>
          </a:extLst>
        </xdr:cNvPr>
        <xdr:cNvPicPr/>
      </xdr:nvPicPr>
      <xdr:blipFill>
        <a:blip xmlns:r="http://schemas.openxmlformats.org/officeDocument/2006/relationships" r:embed="rId647" cstate="print"/>
        <a:stretch>
          <a:fillRect/>
        </a:stretch>
      </xdr:blipFill>
      <xdr:spPr>
        <a:xfrm>
          <a:off x="3086100" y="1788147300"/>
          <a:ext cx="1400175" cy="628650"/>
        </a:xfrm>
        <a:prstGeom prst="rect">
          <a:avLst/>
        </a:prstGeom>
      </xdr:spPr>
    </xdr:pic>
    <xdr:clientData/>
  </xdr:twoCellAnchor>
  <xdr:twoCellAnchor>
    <xdr:from>
      <xdr:col>6</xdr:col>
      <xdr:colOff>0</xdr:colOff>
      <xdr:row>1334</xdr:row>
      <xdr:rowOff>0</xdr:rowOff>
    </xdr:from>
    <xdr:to>
      <xdr:col>6</xdr:col>
      <xdr:colOff>1400175</xdr:colOff>
      <xdr:row>1334</xdr:row>
      <xdr:rowOff>628650</xdr:rowOff>
    </xdr:to>
    <xdr:pic>
      <xdr:nvPicPr>
        <xdr:cNvPr id="9268" name="Image 2779" descr="Picture">
          <a:extLst>
            <a:ext uri="{FF2B5EF4-FFF2-40B4-BE49-F238E27FC236}">
              <a16:creationId xmlns:a16="http://schemas.microsoft.com/office/drawing/2014/main" id="{48F763FC-B3A9-4EF9-AFB6-1B0FE78AB388}"/>
            </a:ext>
          </a:extLst>
        </xdr:cNvPr>
        <xdr:cNvPicPr/>
      </xdr:nvPicPr>
      <xdr:blipFill>
        <a:blip xmlns:r="http://schemas.openxmlformats.org/officeDocument/2006/relationships" r:embed="rId648" cstate="print"/>
        <a:stretch>
          <a:fillRect/>
        </a:stretch>
      </xdr:blipFill>
      <xdr:spPr>
        <a:xfrm>
          <a:off x="3086100" y="1788779760"/>
          <a:ext cx="1400175" cy="628650"/>
        </a:xfrm>
        <a:prstGeom prst="rect">
          <a:avLst/>
        </a:prstGeom>
      </xdr:spPr>
    </xdr:pic>
    <xdr:clientData/>
  </xdr:twoCellAnchor>
  <xdr:twoCellAnchor>
    <xdr:from>
      <xdr:col>6</xdr:col>
      <xdr:colOff>0</xdr:colOff>
      <xdr:row>1335</xdr:row>
      <xdr:rowOff>0</xdr:rowOff>
    </xdr:from>
    <xdr:to>
      <xdr:col>6</xdr:col>
      <xdr:colOff>1400175</xdr:colOff>
      <xdr:row>1335</xdr:row>
      <xdr:rowOff>628650</xdr:rowOff>
    </xdr:to>
    <xdr:pic>
      <xdr:nvPicPr>
        <xdr:cNvPr id="9269" name="Image 2780" descr="Picture">
          <a:extLst>
            <a:ext uri="{FF2B5EF4-FFF2-40B4-BE49-F238E27FC236}">
              <a16:creationId xmlns:a16="http://schemas.microsoft.com/office/drawing/2014/main" id="{497A9EE3-568A-4596-8F5C-D72BF5AB991E}"/>
            </a:ext>
          </a:extLst>
        </xdr:cNvPr>
        <xdr:cNvPicPr/>
      </xdr:nvPicPr>
      <xdr:blipFill>
        <a:blip xmlns:r="http://schemas.openxmlformats.org/officeDocument/2006/relationships" r:embed="rId649" cstate="print"/>
        <a:stretch>
          <a:fillRect/>
        </a:stretch>
      </xdr:blipFill>
      <xdr:spPr>
        <a:xfrm>
          <a:off x="3086100" y="1789412220"/>
          <a:ext cx="1400175" cy="628650"/>
        </a:xfrm>
        <a:prstGeom prst="rect">
          <a:avLst/>
        </a:prstGeom>
      </xdr:spPr>
    </xdr:pic>
    <xdr:clientData/>
  </xdr:twoCellAnchor>
  <xdr:twoCellAnchor>
    <xdr:from>
      <xdr:col>6</xdr:col>
      <xdr:colOff>0</xdr:colOff>
      <xdr:row>1336</xdr:row>
      <xdr:rowOff>0</xdr:rowOff>
    </xdr:from>
    <xdr:to>
      <xdr:col>6</xdr:col>
      <xdr:colOff>1400175</xdr:colOff>
      <xdr:row>1336</xdr:row>
      <xdr:rowOff>628650</xdr:rowOff>
    </xdr:to>
    <xdr:pic>
      <xdr:nvPicPr>
        <xdr:cNvPr id="9270" name="Image 2781" descr="Picture">
          <a:extLst>
            <a:ext uri="{FF2B5EF4-FFF2-40B4-BE49-F238E27FC236}">
              <a16:creationId xmlns:a16="http://schemas.microsoft.com/office/drawing/2014/main" id="{C6F37C10-F19C-41A1-934D-DE8551DA6C9D}"/>
            </a:ext>
          </a:extLst>
        </xdr:cNvPr>
        <xdr:cNvPicPr/>
      </xdr:nvPicPr>
      <xdr:blipFill>
        <a:blip xmlns:r="http://schemas.openxmlformats.org/officeDocument/2006/relationships" r:embed="rId650" cstate="print"/>
        <a:stretch>
          <a:fillRect/>
        </a:stretch>
      </xdr:blipFill>
      <xdr:spPr>
        <a:xfrm>
          <a:off x="3086100" y="1790044680"/>
          <a:ext cx="1400175" cy="628650"/>
        </a:xfrm>
        <a:prstGeom prst="rect">
          <a:avLst/>
        </a:prstGeom>
      </xdr:spPr>
    </xdr:pic>
    <xdr:clientData/>
  </xdr:twoCellAnchor>
  <xdr:twoCellAnchor>
    <xdr:from>
      <xdr:col>6</xdr:col>
      <xdr:colOff>0</xdr:colOff>
      <xdr:row>1337</xdr:row>
      <xdr:rowOff>0</xdr:rowOff>
    </xdr:from>
    <xdr:to>
      <xdr:col>6</xdr:col>
      <xdr:colOff>1400175</xdr:colOff>
      <xdr:row>1337</xdr:row>
      <xdr:rowOff>628650</xdr:rowOff>
    </xdr:to>
    <xdr:pic>
      <xdr:nvPicPr>
        <xdr:cNvPr id="9271" name="Image 2782" descr="Picture">
          <a:extLst>
            <a:ext uri="{FF2B5EF4-FFF2-40B4-BE49-F238E27FC236}">
              <a16:creationId xmlns:a16="http://schemas.microsoft.com/office/drawing/2014/main" id="{1D2C3C37-3F6A-4CD5-90C4-77EDE471BC7F}"/>
            </a:ext>
          </a:extLst>
        </xdr:cNvPr>
        <xdr:cNvPicPr/>
      </xdr:nvPicPr>
      <xdr:blipFill>
        <a:blip xmlns:r="http://schemas.openxmlformats.org/officeDocument/2006/relationships" r:embed="rId650" cstate="print"/>
        <a:stretch>
          <a:fillRect/>
        </a:stretch>
      </xdr:blipFill>
      <xdr:spPr>
        <a:xfrm>
          <a:off x="3086100" y="1790677140"/>
          <a:ext cx="1400175" cy="628650"/>
        </a:xfrm>
        <a:prstGeom prst="rect">
          <a:avLst/>
        </a:prstGeom>
      </xdr:spPr>
    </xdr:pic>
    <xdr:clientData/>
  </xdr:twoCellAnchor>
  <xdr:twoCellAnchor>
    <xdr:from>
      <xdr:col>6</xdr:col>
      <xdr:colOff>0</xdr:colOff>
      <xdr:row>1338</xdr:row>
      <xdr:rowOff>0</xdr:rowOff>
    </xdr:from>
    <xdr:to>
      <xdr:col>6</xdr:col>
      <xdr:colOff>1400175</xdr:colOff>
      <xdr:row>1338</xdr:row>
      <xdr:rowOff>628650</xdr:rowOff>
    </xdr:to>
    <xdr:pic>
      <xdr:nvPicPr>
        <xdr:cNvPr id="9272" name="Image 2783" descr="Picture">
          <a:extLst>
            <a:ext uri="{FF2B5EF4-FFF2-40B4-BE49-F238E27FC236}">
              <a16:creationId xmlns:a16="http://schemas.microsoft.com/office/drawing/2014/main" id="{3355D087-552B-44E9-84B3-75FA508EC90B}"/>
            </a:ext>
          </a:extLst>
        </xdr:cNvPr>
        <xdr:cNvPicPr/>
      </xdr:nvPicPr>
      <xdr:blipFill>
        <a:blip xmlns:r="http://schemas.openxmlformats.org/officeDocument/2006/relationships" r:embed="rId651" cstate="print"/>
        <a:stretch>
          <a:fillRect/>
        </a:stretch>
      </xdr:blipFill>
      <xdr:spPr>
        <a:xfrm>
          <a:off x="3086100" y="1791309600"/>
          <a:ext cx="1400175" cy="628650"/>
        </a:xfrm>
        <a:prstGeom prst="rect">
          <a:avLst/>
        </a:prstGeom>
      </xdr:spPr>
    </xdr:pic>
    <xdr:clientData/>
  </xdr:twoCellAnchor>
  <xdr:twoCellAnchor>
    <xdr:from>
      <xdr:col>6</xdr:col>
      <xdr:colOff>0</xdr:colOff>
      <xdr:row>1339</xdr:row>
      <xdr:rowOff>0</xdr:rowOff>
    </xdr:from>
    <xdr:to>
      <xdr:col>6</xdr:col>
      <xdr:colOff>1400175</xdr:colOff>
      <xdr:row>1339</xdr:row>
      <xdr:rowOff>628650</xdr:rowOff>
    </xdr:to>
    <xdr:pic>
      <xdr:nvPicPr>
        <xdr:cNvPr id="9273" name="Image 2784" descr="Picture">
          <a:extLst>
            <a:ext uri="{FF2B5EF4-FFF2-40B4-BE49-F238E27FC236}">
              <a16:creationId xmlns:a16="http://schemas.microsoft.com/office/drawing/2014/main" id="{3E84E776-A064-4CD5-AEF4-EA3EE1467146}"/>
            </a:ext>
          </a:extLst>
        </xdr:cNvPr>
        <xdr:cNvPicPr/>
      </xdr:nvPicPr>
      <xdr:blipFill>
        <a:blip xmlns:r="http://schemas.openxmlformats.org/officeDocument/2006/relationships" r:embed="rId652" cstate="print"/>
        <a:stretch>
          <a:fillRect/>
        </a:stretch>
      </xdr:blipFill>
      <xdr:spPr>
        <a:xfrm>
          <a:off x="3086100" y="1791942060"/>
          <a:ext cx="1400175" cy="628650"/>
        </a:xfrm>
        <a:prstGeom prst="rect">
          <a:avLst/>
        </a:prstGeom>
      </xdr:spPr>
    </xdr:pic>
    <xdr:clientData/>
  </xdr:twoCellAnchor>
  <xdr:twoCellAnchor>
    <xdr:from>
      <xdr:col>6</xdr:col>
      <xdr:colOff>0</xdr:colOff>
      <xdr:row>1340</xdr:row>
      <xdr:rowOff>0</xdr:rowOff>
    </xdr:from>
    <xdr:to>
      <xdr:col>6</xdr:col>
      <xdr:colOff>1400175</xdr:colOff>
      <xdr:row>1340</xdr:row>
      <xdr:rowOff>628650</xdr:rowOff>
    </xdr:to>
    <xdr:pic>
      <xdr:nvPicPr>
        <xdr:cNvPr id="9274" name="Image 2785" descr="Picture">
          <a:extLst>
            <a:ext uri="{FF2B5EF4-FFF2-40B4-BE49-F238E27FC236}">
              <a16:creationId xmlns:a16="http://schemas.microsoft.com/office/drawing/2014/main" id="{8297E400-4E39-4B22-A7F2-962453F10E92}"/>
            </a:ext>
          </a:extLst>
        </xdr:cNvPr>
        <xdr:cNvPicPr/>
      </xdr:nvPicPr>
      <xdr:blipFill>
        <a:blip xmlns:r="http://schemas.openxmlformats.org/officeDocument/2006/relationships" r:embed="rId652" cstate="print"/>
        <a:stretch>
          <a:fillRect/>
        </a:stretch>
      </xdr:blipFill>
      <xdr:spPr>
        <a:xfrm>
          <a:off x="3086100" y="1792574520"/>
          <a:ext cx="1400175" cy="628650"/>
        </a:xfrm>
        <a:prstGeom prst="rect">
          <a:avLst/>
        </a:prstGeom>
      </xdr:spPr>
    </xdr:pic>
    <xdr:clientData/>
  </xdr:twoCellAnchor>
  <xdr:twoCellAnchor>
    <xdr:from>
      <xdr:col>6</xdr:col>
      <xdr:colOff>0</xdr:colOff>
      <xdr:row>1341</xdr:row>
      <xdr:rowOff>0</xdr:rowOff>
    </xdr:from>
    <xdr:to>
      <xdr:col>6</xdr:col>
      <xdr:colOff>1400175</xdr:colOff>
      <xdr:row>1341</xdr:row>
      <xdr:rowOff>628650</xdr:rowOff>
    </xdr:to>
    <xdr:pic>
      <xdr:nvPicPr>
        <xdr:cNvPr id="9275" name="Image 2786" descr="Picture">
          <a:extLst>
            <a:ext uri="{FF2B5EF4-FFF2-40B4-BE49-F238E27FC236}">
              <a16:creationId xmlns:a16="http://schemas.microsoft.com/office/drawing/2014/main" id="{6BFD9B1C-426E-4D56-BC37-BCA7DB949D3E}"/>
            </a:ext>
          </a:extLst>
        </xdr:cNvPr>
        <xdr:cNvPicPr/>
      </xdr:nvPicPr>
      <xdr:blipFill>
        <a:blip xmlns:r="http://schemas.openxmlformats.org/officeDocument/2006/relationships" r:embed="rId653" cstate="print"/>
        <a:stretch>
          <a:fillRect/>
        </a:stretch>
      </xdr:blipFill>
      <xdr:spPr>
        <a:xfrm>
          <a:off x="3086100" y="1793206980"/>
          <a:ext cx="1400175" cy="628650"/>
        </a:xfrm>
        <a:prstGeom prst="rect">
          <a:avLst/>
        </a:prstGeom>
      </xdr:spPr>
    </xdr:pic>
    <xdr:clientData/>
  </xdr:twoCellAnchor>
  <xdr:twoCellAnchor>
    <xdr:from>
      <xdr:col>6</xdr:col>
      <xdr:colOff>0</xdr:colOff>
      <xdr:row>1342</xdr:row>
      <xdr:rowOff>0</xdr:rowOff>
    </xdr:from>
    <xdr:to>
      <xdr:col>6</xdr:col>
      <xdr:colOff>1400175</xdr:colOff>
      <xdr:row>1342</xdr:row>
      <xdr:rowOff>628650</xdr:rowOff>
    </xdr:to>
    <xdr:pic>
      <xdr:nvPicPr>
        <xdr:cNvPr id="9276" name="Image 2787" descr="Picture">
          <a:extLst>
            <a:ext uri="{FF2B5EF4-FFF2-40B4-BE49-F238E27FC236}">
              <a16:creationId xmlns:a16="http://schemas.microsoft.com/office/drawing/2014/main" id="{DED394DA-42B1-4207-8C51-24024FBEF3DE}"/>
            </a:ext>
          </a:extLst>
        </xdr:cNvPr>
        <xdr:cNvPicPr/>
      </xdr:nvPicPr>
      <xdr:blipFill>
        <a:blip xmlns:r="http://schemas.openxmlformats.org/officeDocument/2006/relationships" r:embed="rId654" cstate="print"/>
        <a:stretch>
          <a:fillRect/>
        </a:stretch>
      </xdr:blipFill>
      <xdr:spPr>
        <a:xfrm>
          <a:off x="3086100" y="1793839440"/>
          <a:ext cx="1400175" cy="628650"/>
        </a:xfrm>
        <a:prstGeom prst="rect">
          <a:avLst/>
        </a:prstGeom>
      </xdr:spPr>
    </xdr:pic>
    <xdr:clientData/>
  </xdr:twoCellAnchor>
  <xdr:twoCellAnchor>
    <xdr:from>
      <xdr:col>6</xdr:col>
      <xdr:colOff>0</xdr:colOff>
      <xdr:row>1343</xdr:row>
      <xdr:rowOff>0</xdr:rowOff>
    </xdr:from>
    <xdr:to>
      <xdr:col>6</xdr:col>
      <xdr:colOff>1400175</xdr:colOff>
      <xdr:row>1343</xdr:row>
      <xdr:rowOff>628650</xdr:rowOff>
    </xdr:to>
    <xdr:pic>
      <xdr:nvPicPr>
        <xdr:cNvPr id="9277" name="Image 2788" descr="Picture">
          <a:extLst>
            <a:ext uri="{FF2B5EF4-FFF2-40B4-BE49-F238E27FC236}">
              <a16:creationId xmlns:a16="http://schemas.microsoft.com/office/drawing/2014/main" id="{CDD8D8D3-9573-4419-A256-4C317316A562}"/>
            </a:ext>
          </a:extLst>
        </xdr:cNvPr>
        <xdr:cNvPicPr/>
      </xdr:nvPicPr>
      <xdr:blipFill>
        <a:blip xmlns:r="http://schemas.openxmlformats.org/officeDocument/2006/relationships" r:embed="rId655" cstate="print"/>
        <a:stretch>
          <a:fillRect/>
        </a:stretch>
      </xdr:blipFill>
      <xdr:spPr>
        <a:xfrm>
          <a:off x="3086100" y="1794471900"/>
          <a:ext cx="1400175" cy="628650"/>
        </a:xfrm>
        <a:prstGeom prst="rect">
          <a:avLst/>
        </a:prstGeom>
      </xdr:spPr>
    </xdr:pic>
    <xdr:clientData/>
  </xdr:twoCellAnchor>
  <xdr:twoCellAnchor>
    <xdr:from>
      <xdr:col>6</xdr:col>
      <xdr:colOff>0</xdr:colOff>
      <xdr:row>1344</xdr:row>
      <xdr:rowOff>0</xdr:rowOff>
    </xdr:from>
    <xdr:to>
      <xdr:col>6</xdr:col>
      <xdr:colOff>1400175</xdr:colOff>
      <xdr:row>1344</xdr:row>
      <xdr:rowOff>628650</xdr:rowOff>
    </xdr:to>
    <xdr:pic>
      <xdr:nvPicPr>
        <xdr:cNvPr id="9278" name="Image 2789" descr="Picture">
          <a:extLst>
            <a:ext uri="{FF2B5EF4-FFF2-40B4-BE49-F238E27FC236}">
              <a16:creationId xmlns:a16="http://schemas.microsoft.com/office/drawing/2014/main" id="{CA4ECE72-C7F7-416F-A139-0D94AB7A2A16}"/>
            </a:ext>
          </a:extLst>
        </xdr:cNvPr>
        <xdr:cNvPicPr/>
      </xdr:nvPicPr>
      <xdr:blipFill>
        <a:blip xmlns:r="http://schemas.openxmlformats.org/officeDocument/2006/relationships" r:embed="rId656" cstate="print"/>
        <a:stretch>
          <a:fillRect/>
        </a:stretch>
      </xdr:blipFill>
      <xdr:spPr>
        <a:xfrm>
          <a:off x="3086100" y="1795104360"/>
          <a:ext cx="1400175" cy="628650"/>
        </a:xfrm>
        <a:prstGeom prst="rect">
          <a:avLst/>
        </a:prstGeom>
      </xdr:spPr>
    </xdr:pic>
    <xdr:clientData/>
  </xdr:twoCellAnchor>
  <xdr:twoCellAnchor>
    <xdr:from>
      <xdr:col>6</xdr:col>
      <xdr:colOff>0</xdr:colOff>
      <xdr:row>1345</xdr:row>
      <xdr:rowOff>0</xdr:rowOff>
    </xdr:from>
    <xdr:to>
      <xdr:col>6</xdr:col>
      <xdr:colOff>1400175</xdr:colOff>
      <xdr:row>1345</xdr:row>
      <xdr:rowOff>628650</xdr:rowOff>
    </xdr:to>
    <xdr:pic>
      <xdr:nvPicPr>
        <xdr:cNvPr id="9279" name="Image 2790" descr="Picture">
          <a:extLst>
            <a:ext uri="{FF2B5EF4-FFF2-40B4-BE49-F238E27FC236}">
              <a16:creationId xmlns:a16="http://schemas.microsoft.com/office/drawing/2014/main" id="{0F8A95EC-B431-405D-A224-65C26351CF7F}"/>
            </a:ext>
          </a:extLst>
        </xdr:cNvPr>
        <xdr:cNvPicPr/>
      </xdr:nvPicPr>
      <xdr:blipFill>
        <a:blip xmlns:r="http://schemas.openxmlformats.org/officeDocument/2006/relationships" r:embed="rId657" cstate="print"/>
        <a:stretch>
          <a:fillRect/>
        </a:stretch>
      </xdr:blipFill>
      <xdr:spPr>
        <a:xfrm>
          <a:off x="3086100" y="1795736820"/>
          <a:ext cx="1400175" cy="628650"/>
        </a:xfrm>
        <a:prstGeom prst="rect">
          <a:avLst/>
        </a:prstGeom>
      </xdr:spPr>
    </xdr:pic>
    <xdr:clientData/>
  </xdr:twoCellAnchor>
  <xdr:twoCellAnchor>
    <xdr:from>
      <xdr:col>6</xdr:col>
      <xdr:colOff>0</xdr:colOff>
      <xdr:row>1346</xdr:row>
      <xdr:rowOff>0</xdr:rowOff>
    </xdr:from>
    <xdr:to>
      <xdr:col>6</xdr:col>
      <xdr:colOff>1400175</xdr:colOff>
      <xdr:row>1346</xdr:row>
      <xdr:rowOff>628650</xdr:rowOff>
    </xdr:to>
    <xdr:pic>
      <xdr:nvPicPr>
        <xdr:cNvPr id="9280" name="Image 2791" descr="Picture">
          <a:extLst>
            <a:ext uri="{FF2B5EF4-FFF2-40B4-BE49-F238E27FC236}">
              <a16:creationId xmlns:a16="http://schemas.microsoft.com/office/drawing/2014/main" id="{B8E69B95-0725-4692-993A-759D66E33468}"/>
            </a:ext>
          </a:extLst>
        </xdr:cNvPr>
        <xdr:cNvPicPr/>
      </xdr:nvPicPr>
      <xdr:blipFill>
        <a:blip xmlns:r="http://schemas.openxmlformats.org/officeDocument/2006/relationships" r:embed="rId658" cstate="print"/>
        <a:stretch>
          <a:fillRect/>
        </a:stretch>
      </xdr:blipFill>
      <xdr:spPr>
        <a:xfrm>
          <a:off x="3086100" y="1796369280"/>
          <a:ext cx="1400175" cy="628650"/>
        </a:xfrm>
        <a:prstGeom prst="rect">
          <a:avLst/>
        </a:prstGeom>
      </xdr:spPr>
    </xdr:pic>
    <xdr:clientData/>
  </xdr:twoCellAnchor>
  <xdr:twoCellAnchor>
    <xdr:from>
      <xdr:col>6</xdr:col>
      <xdr:colOff>0</xdr:colOff>
      <xdr:row>1347</xdr:row>
      <xdr:rowOff>0</xdr:rowOff>
    </xdr:from>
    <xdr:to>
      <xdr:col>6</xdr:col>
      <xdr:colOff>1400175</xdr:colOff>
      <xdr:row>1347</xdr:row>
      <xdr:rowOff>628650</xdr:rowOff>
    </xdr:to>
    <xdr:pic>
      <xdr:nvPicPr>
        <xdr:cNvPr id="9281" name="Image 2792" descr="Picture">
          <a:extLst>
            <a:ext uri="{FF2B5EF4-FFF2-40B4-BE49-F238E27FC236}">
              <a16:creationId xmlns:a16="http://schemas.microsoft.com/office/drawing/2014/main" id="{51F03922-35E6-4B52-A87A-894452AB4FFE}"/>
            </a:ext>
          </a:extLst>
        </xdr:cNvPr>
        <xdr:cNvPicPr/>
      </xdr:nvPicPr>
      <xdr:blipFill>
        <a:blip xmlns:r="http://schemas.openxmlformats.org/officeDocument/2006/relationships" r:embed="rId659" cstate="print"/>
        <a:stretch>
          <a:fillRect/>
        </a:stretch>
      </xdr:blipFill>
      <xdr:spPr>
        <a:xfrm>
          <a:off x="3086100" y="1797001740"/>
          <a:ext cx="1400175" cy="628650"/>
        </a:xfrm>
        <a:prstGeom prst="rect">
          <a:avLst/>
        </a:prstGeom>
      </xdr:spPr>
    </xdr:pic>
    <xdr:clientData/>
  </xdr:twoCellAnchor>
  <xdr:twoCellAnchor>
    <xdr:from>
      <xdr:col>6</xdr:col>
      <xdr:colOff>0</xdr:colOff>
      <xdr:row>1348</xdr:row>
      <xdr:rowOff>0</xdr:rowOff>
    </xdr:from>
    <xdr:to>
      <xdr:col>6</xdr:col>
      <xdr:colOff>1400175</xdr:colOff>
      <xdr:row>1348</xdr:row>
      <xdr:rowOff>628650</xdr:rowOff>
    </xdr:to>
    <xdr:pic>
      <xdr:nvPicPr>
        <xdr:cNvPr id="9282" name="Image 2793" descr="Picture">
          <a:extLst>
            <a:ext uri="{FF2B5EF4-FFF2-40B4-BE49-F238E27FC236}">
              <a16:creationId xmlns:a16="http://schemas.microsoft.com/office/drawing/2014/main" id="{7FEFF8BC-16EE-420E-B919-F32F5B43568F}"/>
            </a:ext>
          </a:extLst>
        </xdr:cNvPr>
        <xdr:cNvPicPr/>
      </xdr:nvPicPr>
      <xdr:blipFill>
        <a:blip xmlns:r="http://schemas.openxmlformats.org/officeDocument/2006/relationships" r:embed="rId660" cstate="print"/>
        <a:stretch>
          <a:fillRect/>
        </a:stretch>
      </xdr:blipFill>
      <xdr:spPr>
        <a:xfrm>
          <a:off x="3086100" y="1797634200"/>
          <a:ext cx="1400175" cy="628650"/>
        </a:xfrm>
        <a:prstGeom prst="rect">
          <a:avLst/>
        </a:prstGeom>
      </xdr:spPr>
    </xdr:pic>
    <xdr:clientData/>
  </xdr:twoCellAnchor>
  <xdr:twoCellAnchor>
    <xdr:from>
      <xdr:col>6</xdr:col>
      <xdr:colOff>0</xdr:colOff>
      <xdr:row>1349</xdr:row>
      <xdr:rowOff>0</xdr:rowOff>
    </xdr:from>
    <xdr:to>
      <xdr:col>6</xdr:col>
      <xdr:colOff>1400175</xdr:colOff>
      <xdr:row>1349</xdr:row>
      <xdr:rowOff>628650</xdr:rowOff>
    </xdr:to>
    <xdr:pic>
      <xdr:nvPicPr>
        <xdr:cNvPr id="9283" name="Image 2794" descr="Picture">
          <a:extLst>
            <a:ext uri="{FF2B5EF4-FFF2-40B4-BE49-F238E27FC236}">
              <a16:creationId xmlns:a16="http://schemas.microsoft.com/office/drawing/2014/main" id="{E1C87011-D4BE-4EF9-8398-BC16F7F2EBD8}"/>
            </a:ext>
          </a:extLst>
        </xdr:cNvPr>
        <xdr:cNvPicPr/>
      </xdr:nvPicPr>
      <xdr:blipFill>
        <a:blip xmlns:r="http://schemas.openxmlformats.org/officeDocument/2006/relationships" r:embed="rId661" cstate="print"/>
        <a:stretch>
          <a:fillRect/>
        </a:stretch>
      </xdr:blipFill>
      <xdr:spPr>
        <a:xfrm>
          <a:off x="3086100" y="1798266660"/>
          <a:ext cx="1400175" cy="628650"/>
        </a:xfrm>
        <a:prstGeom prst="rect">
          <a:avLst/>
        </a:prstGeom>
      </xdr:spPr>
    </xdr:pic>
    <xdr:clientData/>
  </xdr:twoCellAnchor>
  <xdr:twoCellAnchor>
    <xdr:from>
      <xdr:col>6</xdr:col>
      <xdr:colOff>0</xdr:colOff>
      <xdr:row>1350</xdr:row>
      <xdr:rowOff>0</xdr:rowOff>
    </xdr:from>
    <xdr:to>
      <xdr:col>6</xdr:col>
      <xdr:colOff>1400175</xdr:colOff>
      <xdr:row>1350</xdr:row>
      <xdr:rowOff>628650</xdr:rowOff>
    </xdr:to>
    <xdr:pic>
      <xdr:nvPicPr>
        <xdr:cNvPr id="9284" name="Image 2795" descr="Picture">
          <a:extLst>
            <a:ext uri="{FF2B5EF4-FFF2-40B4-BE49-F238E27FC236}">
              <a16:creationId xmlns:a16="http://schemas.microsoft.com/office/drawing/2014/main" id="{8B68A38F-A7DD-4DE1-A42C-AFBE798B9A95}"/>
            </a:ext>
          </a:extLst>
        </xdr:cNvPr>
        <xdr:cNvPicPr/>
      </xdr:nvPicPr>
      <xdr:blipFill>
        <a:blip xmlns:r="http://schemas.openxmlformats.org/officeDocument/2006/relationships" r:embed="rId662" cstate="print"/>
        <a:stretch>
          <a:fillRect/>
        </a:stretch>
      </xdr:blipFill>
      <xdr:spPr>
        <a:xfrm>
          <a:off x="3086100" y="1798899120"/>
          <a:ext cx="1400175" cy="628650"/>
        </a:xfrm>
        <a:prstGeom prst="rect">
          <a:avLst/>
        </a:prstGeom>
      </xdr:spPr>
    </xdr:pic>
    <xdr:clientData/>
  </xdr:twoCellAnchor>
  <xdr:twoCellAnchor>
    <xdr:from>
      <xdr:col>6</xdr:col>
      <xdr:colOff>0</xdr:colOff>
      <xdr:row>1351</xdr:row>
      <xdr:rowOff>0</xdr:rowOff>
    </xdr:from>
    <xdr:to>
      <xdr:col>6</xdr:col>
      <xdr:colOff>1400175</xdr:colOff>
      <xdr:row>1351</xdr:row>
      <xdr:rowOff>628650</xdr:rowOff>
    </xdr:to>
    <xdr:pic>
      <xdr:nvPicPr>
        <xdr:cNvPr id="9285" name="Image 2796" descr="Picture">
          <a:extLst>
            <a:ext uri="{FF2B5EF4-FFF2-40B4-BE49-F238E27FC236}">
              <a16:creationId xmlns:a16="http://schemas.microsoft.com/office/drawing/2014/main" id="{FBAA53A9-92F1-4C61-95D0-42AD01DFF7AB}"/>
            </a:ext>
          </a:extLst>
        </xdr:cNvPr>
        <xdr:cNvPicPr/>
      </xdr:nvPicPr>
      <xdr:blipFill>
        <a:blip xmlns:r="http://schemas.openxmlformats.org/officeDocument/2006/relationships" r:embed="rId663" cstate="print"/>
        <a:stretch>
          <a:fillRect/>
        </a:stretch>
      </xdr:blipFill>
      <xdr:spPr>
        <a:xfrm>
          <a:off x="3086100" y="1799531580"/>
          <a:ext cx="1400175" cy="628650"/>
        </a:xfrm>
        <a:prstGeom prst="rect">
          <a:avLst/>
        </a:prstGeom>
      </xdr:spPr>
    </xdr:pic>
    <xdr:clientData/>
  </xdr:twoCellAnchor>
  <xdr:twoCellAnchor>
    <xdr:from>
      <xdr:col>6</xdr:col>
      <xdr:colOff>0</xdr:colOff>
      <xdr:row>1352</xdr:row>
      <xdr:rowOff>0</xdr:rowOff>
    </xdr:from>
    <xdr:to>
      <xdr:col>6</xdr:col>
      <xdr:colOff>1400175</xdr:colOff>
      <xdr:row>1352</xdr:row>
      <xdr:rowOff>628650</xdr:rowOff>
    </xdr:to>
    <xdr:pic>
      <xdr:nvPicPr>
        <xdr:cNvPr id="9286" name="Image 2797" descr="Picture">
          <a:extLst>
            <a:ext uri="{FF2B5EF4-FFF2-40B4-BE49-F238E27FC236}">
              <a16:creationId xmlns:a16="http://schemas.microsoft.com/office/drawing/2014/main" id="{71F3AF4E-4989-4026-B28F-2D19BE1BCCDC}"/>
            </a:ext>
          </a:extLst>
        </xdr:cNvPr>
        <xdr:cNvPicPr/>
      </xdr:nvPicPr>
      <xdr:blipFill>
        <a:blip xmlns:r="http://schemas.openxmlformats.org/officeDocument/2006/relationships" r:embed="rId663" cstate="print"/>
        <a:stretch>
          <a:fillRect/>
        </a:stretch>
      </xdr:blipFill>
      <xdr:spPr>
        <a:xfrm>
          <a:off x="3086100" y="1800164040"/>
          <a:ext cx="1400175" cy="628650"/>
        </a:xfrm>
        <a:prstGeom prst="rect">
          <a:avLst/>
        </a:prstGeom>
      </xdr:spPr>
    </xdr:pic>
    <xdr:clientData/>
  </xdr:twoCellAnchor>
  <xdr:twoCellAnchor>
    <xdr:from>
      <xdr:col>6</xdr:col>
      <xdr:colOff>0</xdr:colOff>
      <xdr:row>1353</xdr:row>
      <xdr:rowOff>0</xdr:rowOff>
    </xdr:from>
    <xdr:to>
      <xdr:col>6</xdr:col>
      <xdr:colOff>1400175</xdr:colOff>
      <xdr:row>1353</xdr:row>
      <xdr:rowOff>628650</xdr:rowOff>
    </xdr:to>
    <xdr:pic>
      <xdr:nvPicPr>
        <xdr:cNvPr id="9287" name="Image 2798" descr="Picture">
          <a:extLst>
            <a:ext uri="{FF2B5EF4-FFF2-40B4-BE49-F238E27FC236}">
              <a16:creationId xmlns:a16="http://schemas.microsoft.com/office/drawing/2014/main" id="{B2BBD416-D571-4229-96E8-B5E418FC0CB1}"/>
            </a:ext>
          </a:extLst>
        </xdr:cNvPr>
        <xdr:cNvPicPr/>
      </xdr:nvPicPr>
      <xdr:blipFill>
        <a:blip xmlns:r="http://schemas.openxmlformats.org/officeDocument/2006/relationships" r:embed="rId663" cstate="print"/>
        <a:stretch>
          <a:fillRect/>
        </a:stretch>
      </xdr:blipFill>
      <xdr:spPr>
        <a:xfrm>
          <a:off x="3086100" y="1800796500"/>
          <a:ext cx="1400175" cy="628650"/>
        </a:xfrm>
        <a:prstGeom prst="rect">
          <a:avLst/>
        </a:prstGeom>
      </xdr:spPr>
    </xdr:pic>
    <xdr:clientData/>
  </xdr:twoCellAnchor>
  <xdr:twoCellAnchor>
    <xdr:from>
      <xdr:col>6</xdr:col>
      <xdr:colOff>0</xdr:colOff>
      <xdr:row>1354</xdr:row>
      <xdr:rowOff>0</xdr:rowOff>
    </xdr:from>
    <xdr:to>
      <xdr:col>6</xdr:col>
      <xdr:colOff>1400175</xdr:colOff>
      <xdr:row>1354</xdr:row>
      <xdr:rowOff>628650</xdr:rowOff>
    </xdr:to>
    <xdr:pic>
      <xdr:nvPicPr>
        <xdr:cNvPr id="9288" name="Image 2799" descr="Picture">
          <a:extLst>
            <a:ext uri="{FF2B5EF4-FFF2-40B4-BE49-F238E27FC236}">
              <a16:creationId xmlns:a16="http://schemas.microsoft.com/office/drawing/2014/main" id="{CC212318-0F74-406C-BEE8-3E83F8241EE8}"/>
            </a:ext>
          </a:extLst>
        </xdr:cNvPr>
        <xdr:cNvPicPr/>
      </xdr:nvPicPr>
      <xdr:blipFill>
        <a:blip xmlns:r="http://schemas.openxmlformats.org/officeDocument/2006/relationships" r:embed="rId664" cstate="print"/>
        <a:stretch>
          <a:fillRect/>
        </a:stretch>
      </xdr:blipFill>
      <xdr:spPr>
        <a:xfrm>
          <a:off x="3086100" y="1801428960"/>
          <a:ext cx="1400175" cy="628650"/>
        </a:xfrm>
        <a:prstGeom prst="rect">
          <a:avLst/>
        </a:prstGeom>
      </xdr:spPr>
    </xdr:pic>
    <xdr:clientData/>
  </xdr:twoCellAnchor>
  <xdr:twoCellAnchor>
    <xdr:from>
      <xdr:col>6</xdr:col>
      <xdr:colOff>0</xdr:colOff>
      <xdr:row>1355</xdr:row>
      <xdr:rowOff>0</xdr:rowOff>
    </xdr:from>
    <xdr:to>
      <xdr:col>6</xdr:col>
      <xdr:colOff>1400175</xdr:colOff>
      <xdr:row>1355</xdr:row>
      <xdr:rowOff>628650</xdr:rowOff>
    </xdr:to>
    <xdr:pic>
      <xdr:nvPicPr>
        <xdr:cNvPr id="9289" name="Image 2800" descr="Picture">
          <a:extLst>
            <a:ext uri="{FF2B5EF4-FFF2-40B4-BE49-F238E27FC236}">
              <a16:creationId xmlns:a16="http://schemas.microsoft.com/office/drawing/2014/main" id="{D444B910-F0C4-43F2-BBF9-BA86575FE57C}"/>
            </a:ext>
          </a:extLst>
        </xdr:cNvPr>
        <xdr:cNvPicPr/>
      </xdr:nvPicPr>
      <xdr:blipFill>
        <a:blip xmlns:r="http://schemas.openxmlformats.org/officeDocument/2006/relationships" r:embed="rId664" cstate="print"/>
        <a:stretch>
          <a:fillRect/>
        </a:stretch>
      </xdr:blipFill>
      <xdr:spPr>
        <a:xfrm>
          <a:off x="3086100" y="1802061420"/>
          <a:ext cx="1400175" cy="628650"/>
        </a:xfrm>
        <a:prstGeom prst="rect">
          <a:avLst/>
        </a:prstGeom>
      </xdr:spPr>
    </xdr:pic>
    <xdr:clientData/>
  </xdr:twoCellAnchor>
  <xdr:twoCellAnchor>
    <xdr:from>
      <xdr:col>6</xdr:col>
      <xdr:colOff>0</xdr:colOff>
      <xdr:row>1356</xdr:row>
      <xdr:rowOff>0</xdr:rowOff>
    </xdr:from>
    <xdr:to>
      <xdr:col>6</xdr:col>
      <xdr:colOff>1400175</xdr:colOff>
      <xdr:row>1356</xdr:row>
      <xdr:rowOff>628650</xdr:rowOff>
    </xdr:to>
    <xdr:pic>
      <xdr:nvPicPr>
        <xdr:cNvPr id="9290" name="Image 2801" descr="Picture">
          <a:extLst>
            <a:ext uri="{FF2B5EF4-FFF2-40B4-BE49-F238E27FC236}">
              <a16:creationId xmlns:a16="http://schemas.microsoft.com/office/drawing/2014/main" id="{B5660E61-1ADD-4650-8084-A719778D4F36}"/>
            </a:ext>
          </a:extLst>
        </xdr:cNvPr>
        <xdr:cNvPicPr/>
      </xdr:nvPicPr>
      <xdr:blipFill>
        <a:blip xmlns:r="http://schemas.openxmlformats.org/officeDocument/2006/relationships" r:embed="rId664" cstate="print"/>
        <a:stretch>
          <a:fillRect/>
        </a:stretch>
      </xdr:blipFill>
      <xdr:spPr>
        <a:xfrm>
          <a:off x="3086100" y="1802693880"/>
          <a:ext cx="1400175" cy="628650"/>
        </a:xfrm>
        <a:prstGeom prst="rect">
          <a:avLst/>
        </a:prstGeom>
      </xdr:spPr>
    </xdr:pic>
    <xdr:clientData/>
  </xdr:twoCellAnchor>
  <xdr:twoCellAnchor>
    <xdr:from>
      <xdr:col>6</xdr:col>
      <xdr:colOff>0</xdr:colOff>
      <xdr:row>1357</xdr:row>
      <xdr:rowOff>0</xdr:rowOff>
    </xdr:from>
    <xdr:to>
      <xdr:col>6</xdr:col>
      <xdr:colOff>1400175</xdr:colOff>
      <xdr:row>1357</xdr:row>
      <xdr:rowOff>628650</xdr:rowOff>
    </xdr:to>
    <xdr:pic>
      <xdr:nvPicPr>
        <xdr:cNvPr id="9291" name="Image 2802" descr="Picture">
          <a:extLst>
            <a:ext uri="{FF2B5EF4-FFF2-40B4-BE49-F238E27FC236}">
              <a16:creationId xmlns:a16="http://schemas.microsoft.com/office/drawing/2014/main" id="{5F338239-C4FC-4808-AB32-12394FF5B0A8}"/>
            </a:ext>
          </a:extLst>
        </xdr:cNvPr>
        <xdr:cNvPicPr/>
      </xdr:nvPicPr>
      <xdr:blipFill>
        <a:blip xmlns:r="http://schemas.openxmlformats.org/officeDocument/2006/relationships" r:embed="rId665" cstate="print"/>
        <a:stretch>
          <a:fillRect/>
        </a:stretch>
      </xdr:blipFill>
      <xdr:spPr>
        <a:xfrm>
          <a:off x="3086100" y="1803326340"/>
          <a:ext cx="1400175" cy="628650"/>
        </a:xfrm>
        <a:prstGeom prst="rect">
          <a:avLst/>
        </a:prstGeom>
      </xdr:spPr>
    </xdr:pic>
    <xdr:clientData/>
  </xdr:twoCellAnchor>
  <xdr:twoCellAnchor>
    <xdr:from>
      <xdr:col>6</xdr:col>
      <xdr:colOff>0</xdr:colOff>
      <xdr:row>1358</xdr:row>
      <xdr:rowOff>0</xdr:rowOff>
    </xdr:from>
    <xdr:to>
      <xdr:col>6</xdr:col>
      <xdr:colOff>1400175</xdr:colOff>
      <xdr:row>1358</xdr:row>
      <xdr:rowOff>628650</xdr:rowOff>
    </xdr:to>
    <xdr:pic>
      <xdr:nvPicPr>
        <xdr:cNvPr id="9292" name="Image 2803" descr="Picture">
          <a:extLst>
            <a:ext uri="{FF2B5EF4-FFF2-40B4-BE49-F238E27FC236}">
              <a16:creationId xmlns:a16="http://schemas.microsoft.com/office/drawing/2014/main" id="{9B99BC70-6FFF-4FC4-8560-A737B014F9E8}"/>
            </a:ext>
          </a:extLst>
        </xdr:cNvPr>
        <xdr:cNvPicPr/>
      </xdr:nvPicPr>
      <xdr:blipFill>
        <a:blip xmlns:r="http://schemas.openxmlformats.org/officeDocument/2006/relationships" r:embed="rId665" cstate="print"/>
        <a:stretch>
          <a:fillRect/>
        </a:stretch>
      </xdr:blipFill>
      <xdr:spPr>
        <a:xfrm>
          <a:off x="3086100" y="1803958800"/>
          <a:ext cx="1400175" cy="628650"/>
        </a:xfrm>
        <a:prstGeom prst="rect">
          <a:avLst/>
        </a:prstGeom>
      </xdr:spPr>
    </xdr:pic>
    <xdr:clientData/>
  </xdr:twoCellAnchor>
  <xdr:twoCellAnchor>
    <xdr:from>
      <xdr:col>6</xdr:col>
      <xdr:colOff>0</xdr:colOff>
      <xdr:row>1359</xdr:row>
      <xdr:rowOff>0</xdr:rowOff>
    </xdr:from>
    <xdr:to>
      <xdr:col>6</xdr:col>
      <xdr:colOff>1400175</xdr:colOff>
      <xdr:row>1359</xdr:row>
      <xdr:rowOff>628650</xdr:rowOff>
    </xdr:to>
    <xdr:pic>
      <xdr:nvPicPr>
        <xdr:cNvPr id="9293" name="Image 2804" descr="Picture">
          <a:extLst>
            <a:ext uri="{FF2B5EF4-FFF2-40B4-BE49-F238E27FC236}">
              <a16:creationId xmlns:a16="http://schemas.microsoft.com/office/drawing/2014/main" id="{D8154F28-B302-4FFA-8882-3B28302042DB}"/>
            </a:ext>
          </a:extLst>
        </xdr:cNvPr>
        <xdr:cNvPicPr/>
      </xdr:nvPicPr>
      <xdr:blipFill>
        <a:blip xmlns:r="http://schemas.openxmlformats.org/officeDocument/2006/relationships" r:embed="rId666" cstate="print"/>
        <a:stretch>
          <a:fillRect/>
        </a:stretch>
      </xdr:blipFill>
      <xdr:spPr>
        <a:xfrm>
          <a:off x="3086100" y="1804591260"/>
          <a:ext cx="1400175" cy="628650"/>
        </a:xfrm>
        <a:prstGeom prst="rect">
          <a:avLst/>
        </a:prstGeom>
      </xdr:spPr>
    </xdr:pic>
    <xdr:clientData/>
  </xdr:twoCellAnchor>
  <xdr:twoCellAnchor>
    <xdr:from>
      <xdr:col>6</xdr:col>
      <xdr:colOff>0</xdr:colOff>
      <xdr:row>1360</xdr:row>
      <xdr:rowOff>0</xdr:rowOff>
    </xdr:from>
    <xdr:to>
      <xdr:col>6</xdr:col>
      <xdr:colOff>1400175</xdr:colOff>
      <xdr:row>1360</xdr:row>
      <xdr:rowOff>628650</xdr:rowOff>
    </xdr:to>
    <xdr:pic>
      <xdr:nvPicPr>
        <xdr:cNvPr id="9294" name="Image 2805" descr="Picture">
          <a:extLst>
            <a:ext uri="{FF2B5EF4-FFF2-40B4-BE49-F238E27FC236}">
              <a16:creationId xmlns:a16="http://schemas.microsoft.com/office/drawing/2014/main" id="{0F198166-CBE6-453C-8F4F-D770130D23C2}"/>
            </a:ext>
          </a:extLst>
        </xdr:cNvPr>
        <xdr:cNvPicPr/>
      </xdr:nvPicPr>
      <xdr:blipFill>
        <a:blip xmlns:r="http://schemas.openxmlformats.org/officeDocument/2006/relationships" r:embed="rId667" cstate="print"/>
        <a:stretch>
          <a:fillRect/>
        </a:stretch>
      </xdr:blipFill>
      <xdr:spPr>
        <a:xfrm>
          <a:off x="3086100" y="1805223720"/>
          <a:ext cx="1400175" cy="628650"/>
        </a:xfrm>
        <a:prstGeom prst="rect">
          <a:avLst/>
        </a:prstGeom>
      </xdr:spPr>
    </xdr:pic>
    <xdr:clientData/>
  </xdr:twoCellAnchor>
  <xdr:twoCellAnchor>
    <xdr:from>
      <xdr:col>6</xdr:col>
      <xdr:colOff>0</xdr:colOff>
      <xdr:row>1361</xdr:row>
      <xdr:rowOff>0</xdr:rowOff>
    </xdr:from>
    <xdr:to>
      <xdr:col>6</xdr:col>
      <xdr:colOff>1400175</xdr:colOff>
      <xdr:row>1361</xdr:row>
      <xdr:rowOff>628650</xdr:rowOff>
    </xdr:to>
    <xdr:pic>
      <xdr:nvPicPr>
        <xdr:cNvPr id="9295" name="Image 2806" descr="Picture">
          <a:extLst>
            <a:ext uri="{FF2B5EF4-FFF2-40B4-BE49-F238E27FC236}">
              <a16:creationId xmlns:a16="http://schemas.microsoft.com/office/drawing/2014/main" id="{CABFBC7A-0564-4952-8769-14619DA5E9C6}"/>
            </a:ext>
          </a:extLst>
        </xdr:cNvPr>
        <xdr:cNvPicPr/>
      </xdr:nvPicPr>
      <xdr:blipFill>
        <a:blip xmlns:r="http://schemas.openxmlformats.org/officeDocument/2006/relationships" r:embed="rId668" cstate="print"/>
        <a:stretch>
          <a:fillRect/>
        </a:stretch>
      </xdr:blipFill>
      <xdr:spPr>
        <a:xfrm>
          <a:off x="3086100" y="1805856180"/>
          <a:ext cx="1400175" cy="628650"/>
        </a:xfrm>
        <a:prstGeom prst="rect">
          <a:avLst/>
        </a:prstGeom>
      </xdr:spPr>
    </xdr:pic>
    <xdr:clientData/>
  </xdr:twoCellAnchor>
  <xdr:twoCellAnchor>
    <xdr:from>
      <xdr:col>6</xdr:col>
      <xdr:colOff>0</xdr:colOff>
      <xdr:row>1362</xdr:row>
      <xdr:rowOff>0</xdr:rowOff>
    </xdr:from>
    <xdr:to>
      <xdr:col>6</xdr:col>
      <xdr:colOff>1400175</xdr:colOff>
      <xdr:row>1362</xdr:row>
      <xdr:rowOff>628650</xdr:rowOff>
    </xdr:to>
    <xdr:pic>
      <xdr:nvPicPr>
        <xdr:cNvPr id="9296" name="Image 2807" descr="Picture">
          <a:extLst>
            <a:ext uri="{FF2B5EF4-FFF2-40B4-BE49-F238E27FC236}">
              <a16:creationId xmlns:a16="http://schemas.microsoft.com/office/drawing/2014/main" id="{83B8A8B7-D753-4798-927F-9896A969F093}"/>
            </a:ext>
          </a:extLst>
        </xdr:cNvPr>
        <xdr:cNvPicPr/>
      </xdr:nvPicPr>
      <xdr:blipFill>
        <a:blip xmlns:r="http://schemas.openxmlformats.org/officeDocument/2006/relationships" r:embed="rId669" cstate="print"/>
        <a:stretch>
          <a:fillRect/>
        </a:stretch>
      </xdr:blipFill>
      <xdr:spPr>
        <a:xfrm>
          <a:off x="3086100" y="1806488640"/>
          <a:ext cx="1400175" cy="628650"/>
        </a:xfrm>
        <a:prstGeom prst="rect">
          <a:avLst/>
        </a:prstGeom>
      </xdr:spPr>
    </xdr:pic>
    <xdr:clientData/>
  </xdr:twoCellAnchor>
  <xdr:twoCellAnchor>
    <xdr:from>
      <xdr:col>6</xdr:col>
      <xdr:colOff>0</xdr:colOff>
      <xdr:row>1363</xdr:row>
      <xdr:rowOff>0</xdr:rowOff>
    </xdr:from>
    <xdr:to>
      <xdr:col>6</xdr:col>
      <xdr:colOff>1400175</xdr:colOff>
      <xdr:row>1363</xdr:row>
      <xdr:rowOff>628650</xdr:rowOff>
    </xdr:to>
    <xdr:pic>
      <xdr:nvPicPr>
        <xdr:cNvPr id="9297" name="Image 2808" descr="Picture">
          <a:extLst>
            <a:ext uri="{FF2B5EF4-FFF2-40B4-BE49-F238E27FC236}">
              <a16:creationId xmlns:a16="http://schemas.microsoft.com/office/drawing/2014/main" id="{59E5A987-2004-4D47-938F-516E2C22AC67}"/>
            </a:ext>
          </a:extLst>
        </xdr:cNvPr>
        <xdr:cNvPicPr/>
      </xdr:nvPicPr>
      <xdr:blipFill>
        <a:blip xmlns:r="http://schemas.openxmlformats.org/officeDocument/2006/relationships" r:embed="rId670" cstate="print"/>
        <a:stretch>
          <a:fillRect/>
        </a:stretch>
      </xdr:blipFill>
      <xdr:spPr>
        <a:xfrm>
          <a:off x="3086100" y="1807121100"/>
          <a:ext cx="1400175" cy="628650"/>
        </a:xfrm>
        <a:prstGeom prst="rect">
          <a:avLst/>
        </a:prstGeom>
      </xdr:spPr>
    </xdr:pic>
    <xdr:clientData/>
  </xdr:twoCellAnchor>
  <xdr:twoCellAnchor>
    <xdr:from>
      <xdr:col>6</xdr:col>
      <xdr:colOff>0</xdr:colOff>
      <xdr:row>1364</xdr:row>
      <xdr:rowOff>0</xdr:rowOff>
    </xdr:from>
    <xdr:to>
      <xdr:col>6</xdr:col>
      <xdr:colOff>1400175</xdr:colOff>
      <xdr:row>1364</xdr:row>
      <xdr:rowOff>628650</xdr:rowOff>
    </xdr:to>
    <xdr:pic>
      <xdr:nvPicPr>
        <xdr:cNvPr id="9298" name="Image 2809" descr="Picture">
          <a:extLst>
            <a:ext uri="{FF2B5EF4-FFF2-40B4-BE49-F238E27FC236}">
              <a16:creationId xmlns:a16="http://schemas.microsoft.com/office/drawing/2014/main" id="{F055006A-4D83-4E8F-B331-1B672975E501}"/>
            </a:ext>
          </a:extLst>
        </xdr:cNvPr>
        <xdr:cNvPicPr/>
      </xdr:nvPicPr>
      <xdr:blipFill>
        <a:blip xmlns:r="http://schemas.openxmlformats.org/officeDocument/2006/relationships" r:embed="rId671" cstate="print"/>
        <a:stretch>
          <a:fillRect/>
        </a:stretch>
      </xdr:blipFill>
      <xdr:spPr>
        <a:xfrm>
          <a:off x="3086100" y="1807753560"/>
          <a:ext cx="1400175" cy="628650"/>
        </a:xfrm>
        <a:prstGeom prst="rect">
          <a:avLst/>
        </a:prstGeom>
      </xdr:spPr>
    </xdr:pic>
    <xdr:clientData/>
  </xdr:twoCellAnchor>
  <xdr:twoCellAnchor>
    <xdr:from>
      <xdr:col>6</xdr:col>
      <xdr:colOff>0</xdr:colOff>
      <xdr:row>1365</xdr:row>
      <xdr:rowOff>0</xdr:rowOff>
    </xdr:from>
    <xdr:to>
      <xdr:col>6</xdr:col>
      <xdr:colOff>1400175</xdr:colOff>
      <xdr:row>1365</xdr:row>
      <xdr:rowOff>628650</xdr:rowOff>
    </xdr:to>
    <xdr:pic>
      <xdr:nvPicPr>
        <xdr:cNvPr id="9299" name="Image 2810" descr="Picture">
          <a:extLst>
            <a:ext uri="{FF2B5EF4-FFF2-40B4-BE49-F238E27FC236}">
              <a16:creationId xmlns:a16="http://schemas.microsoft.com/office/drawing/2014/main" id="{DF303FC7-EE40-4FC3-9268-BFA1002B3ABE}"/>
            </a:ext>
          </a:extLst>
        </xdr:cNvPr>
        <xdr:cNvPicPr/>
      </xdr:nvPicPr>
      <xdr:blipFill>
        <a:blip xmlns:r="http://schemas.openxmlformats.org/officeDocument/2006/relationships" r:embed="rId672" cstate="print"/>
        <a:stretch>
          <a:fillRect/>
        </a:stretch>
      </xdr:blipFill>
      <xdr:spPr>
        <a:xfrm>
          <a:off x="3086100" y="1808386020"/>
          <a:ext cx="1400175" cy="628650"/>
        </a:xfrm>
        <a:prstGeom prst="rect">
          <a:avLst/>
        </a:prstGeom>
      </xdr:spPr>
    </xdr:pic>
    <xdr:clientData/>
  </xdr:twoCellAnchor>
  <xdr:twoCellAnchor>
    <xdr:from>
      <xdr:col>6</xdr:col>
      <xdr:colOff>0</xdr:colOff>
      <xdr:row>1366</xdr:row>
      <xdr:rowOff>0</xdr:rowOff>
    </xdr:from>
    <xdr:to>
      <xdr:col>6</xdr:col>
      <xdr:colOff>1400175</xdr:colOff>
      <xdr:row>1366</xdr:row>
      <xdr:rowOff>628650</xdr:rowOff>
    </xdr:to>
    <xdr:pic>
      <xdr:nvPicPr>
        <xdr:cNvPr id="9300" name="Image 2811" descr="Picture">
          <a:extLst>
            <a:ext uri="{FF2B5EF4-FFF2-40B4-BE49-F238E27FC236}">
              <a16:creationId xmlns:a16="http://schemas.microsoft.com/office/drawing/2014/main" id="{F34632E6-87C7-40FD-ACF7-505C0007AF38}"/>
            </a:ext>
          </a:extLst>
        </xdr:cNvPr>
        <xdr:cNvPicPr/>
      </xdr:nvPicPr>
      <xdr:blipFill>
        <a:blip xmlns:r="http://schemas.openxmlformats.org/officeDocument/2006/relationships" r:embed="rId673" cstate="print"/>
        <a:stretch>
          <a:fillRect/>
        </a:stretch>
      </xdr:blipFill>
      <xdr:spPr>
        <a:xfrm>
          <a:off x="3086100" y="1809018480"/>
          <a:ext cx="1400175" cy="628650"/>
        </a:xfrm>
        <a:prstGeom prst="rect">
          <a:avLst/>
        </a:prstGeom>
      </xdr:spPr>
    </xdr:pic>
    <xdr:clientData/>
  </xdr:twoCellAnchor>
  <xdr:twoCellAnchor>
    <xdr:from>
      <xdr:col>6</xdr:col>
      <xdr:colOff>0</xdr:colOff>
      <xdr:row>1367</xdr:row>
      <xdr:rowOff>0</xdr:rowOff>
    </xdr:from>
    <xdr:to>
      <xdr:col>6</xdr:col>
      <xdr:colOff>1400175</xdr:colOff>
      <xdr:row>1367</xdr:row>
      <xdr:rowOff>628650</xdr:rowOff>
    </xdr:to>
    <xdr:pic>
      <xdr:nvPicPr>
        <xdr:cNvPr id="9301" name="Image 2812" descr="Picture">
          <a:extLst>
            <a:ext uri="{FF2B5EF4-FFF2-40B4-BE49-F238E27FC236}">
              <a16:creationId xmlns:a16="http://schemas.microsoft.com/office/drawing/2014/main" id="{B4BE4A82-3F03-47CA-BE4C-F959D423AFD9}"/>
            </a:ext>
          </a:extLst>
        </xdr:cNvPr>
        <xdr:cNvPicPr/>
      </xdr:nvPicPr>
      <xdr:blipFill>
        <a:blip xmlns:r="http://schemas.openxmlformats.org/officeDocument/2006/relationships" r:embed="rId674" cstate="print"/>
        <a:stretch>
          <a:fillRect/>
        </a:stretch>
      </xdr:blipFill>
      <xdr:spPr>
        <a:xfrm>
          <a:off x="3086100" y="1809650940"/>
          <a:ext cx="1400175" cy="628650"/>
        </a:xfrm>
        <a:prstGeom prst="rect">
          <a:avLst/>
        </a:prstGeom>
      </xdr:spPr>
    </xdr:pic>
    <xdr:clientData/>
  </xdr:twoCellAnchor>
  <xdr:twoCellAnchor>
    <xdr:from>
      <xdr:col>6</xdr:col>
      <xdr:colOff>0</xdr:colOff>
      <xdr:row>1368</xdr:row>
      <xdr:rowOff>0</xdr:rowOff>
    </xdr:from>
    <xdr:to>
      <xdr:col>6</xdr:col>
      <xdr:colOff>1400175</xdr:colOff>
      <xdr:row>1368</xdr:row>
      <xdr:rowOff>628650</xdr:rowOff>
    </xdr:to>
    <xdr:pic>
      <xdr:nvPicPr>
        <xdr:cNvPr id="9302" name="Image 2813" descr="Picture">
          <a:extLst>
            <a:ext uri="{FF2B5EF4-FFF2-40B4-BE49-F238E27FC236}">
              <a16:creationId xmlns:a16="http://schemas.microsoft.com/office/drawing/2014/main" id="{C7182F43-D684-4414-B12F-850ECAA30341}"/>
            </a:ext>
          </a:extLst>
        </xdr:cNvPr>
        <xdr:cNvPicPr/>
      </xdr:nvPicPr>
      <xdr:blipFill>
        <a:blip xmlns:r="http://schemas.openxmlformats.org/officeDocument/2006/relationships" r:embed="rId675" cstate="print"/>
        <a:stretch>
          <a:fillRect/>
        </a:stretch>
      </xdr:blipFill>
      <xdr:spPr>
        <a:xfrm>
          <a:off x="3086100" y="1810283400"/>
          <a:ext cx="1400175" cy="628650"/>
        </a:xfrm>
        <a:prstGeom prst="rect">
          <a:avLst/>
        </a:prstGeom>
      </xdr:spPr>
    </xdr:pic>
    <xdr:clientData/>
  </xdr:twoCellAnchor>
  <xdr:twoCellAnchor>
    <xdr:from>
      <xdr:col>6</xdr:col>
      <xdr:colOff>0</xdr:colOff>
      <xdr:row>1369</xdr:row>
      <xdr:rowOff>0</xdr:rowOff>
    </xdr:from>
    <xdr:to>
      <xdr:col>6</xdr:col>
      <xdr:colOff>1400175</xdr:colOff>
      <xdr:row>1369</xdr:row>
      <xdr:rowOff>628650</xdr:rowOff>
    </xdr:to>
    <xdr:pic>
      <xdr:nvPicPr>
        <xdr:cNvPr id="9303" name="Image 2814" descr="Picture">
          <a:extLst>
            <a:ext uri="{FF2B5EF4-FFF2-40B4-BE49-F238E27FC236}">
              <a16:creationId xmlns:a16="http://schemas.microsoft.com/office/drawing/2014/main" id="{60C8BA59-E063-41D4-9151-270D0B10E3C3}"/>
            </a:ext>
          </a:extLst>
        </xdr:cNvPr>
        <xdr:cNvPicPr/>
      </xdr:nvPicPr>
      <xdr:blipFill>
        <a:blip xmlns:r="http://schemas.openxmlformats.org/officeDocument/2006/relationships" r:embed="rId676" cstate="print"/>
        <a:stretch>
          <a:fillRect/>
        </a:stretch>
      </xdr:blipFill>
      <xdr:spPr>
        <a:xfrm>
          <a:off x="3086100" y="1810915860"/>
          <a:ext cx="1400175" cy="628650"/>
        </a:xfrm>
        <a:prstGeom prst="rect">
          <a:avLst/>
        </a:prstGeom>
      </xdr:spPr>
    </xdr:pic>
    <xdr:clientData/>
  </xdr:twoCellAnchor>
  <xdr:twoCellAnchor>
    <xdr:from>
      <xdr:col>6</xdr:col>
      <xdr:colOff>0</xdr:colOff>
      <xdr:row>1370</xdr:row>
      <xdr:rowOff>0</xdr:rowOff>
    </xdr:from>
    <xdr:to>
      <xdr:col>6</xdr:col>
      <xdr:colOff>1400175</xdr:colOff>
      <xdr:row>1370</xdr:row>
      <xdr:rowOff>628650</xdr:rowOff>
    </xdr:to>
    <xdr:pic>
      <xdr:nvPicPr>
        <xdr:cNvPr id="9304" name="Image 2815" descr="Picture">
          <a:extLst>
            <a:ext uri="{FF2B5EF4-FFF2-40B4-BE49-F238E27FC236}">
              <a16:creationId xmlns:a16="http://schemas.microsoft.com/office/drawing/2014/main" id="{5CB14D02-6D66-4BD7-98BD-71240C3CA4BA}"/>
            </a:ext>
          </a:extLst>
        </xdr:cNvPr>
        <xdr:cNvPicPr/>
      </xdr:nvPicPr>
      <xdr:blipFill>
        <a:blip xmlns:r="http://schemas.openxmlformats.org/officeDocument/2006/relationships" r:embed="rId677" cstate="print"/>
        <a:stretch>
          <a:fillRect/>
        </a:stretch>
      </xdr:blipFill>
      <xdr:spPr>
        <a:xfrm>
          <a:off x="3086100" y="1811548320"/>
          <a:ext cx="1400175" cy="628650"/>
        </a:xfrm>
        <a:prstGeom prst="rect">
          <a:avLst/>
        </a:prstGeom>
      </xdr:spPr>
    </xdr:pic>
    <xdr:clientData/>
  </xdr:twoCellAnchor>
  <xdr:twoCellAnchor>
    <xdr:from>
      <xdr:col>6</xdr:col>
      <xdr:colOff>0</xdr:colOff>
      <xdr:row>1371</xdr:row>
      <xdr:rowOff>0</xdr:rowOff>
    </xdr:from>
    <xdr:to>
      <xdr:col>6</xdr:col>
      <xdr:colOff>1400175</xdr:colOff>
      <xdr:row>1371</xdr:row>
      <xdr:rowOff>628650</xdr:rowOff>
    </xdr:to>
    <xdr:pic>
      <xdr:nvPicPr>
        <xdr:cNvPr id="9305" name="Image 2816" descr="Picture">
          <a:extLst>
            <a:ext uri="{FF2B5EF4-FFF2-40B4-BE49-F238E27FC236}">
              <a16:creationId xmlns:a16="http://schemas.microsoft.com/office/drawing/2014/main" id="{A9B586EE-38D7-42D2-A0CC-7734592AB57C}"/>
            </a:ext>
          </a:extLst>
        </xdr:cNvPr>
        <xdr:cNvPicPr/>
      </xdr:nvPicPr>
      <xdr:blipFill>
        <a:blip xmlns:r="http://schemas.openxmlformats.org/officeDocument/2006/relationships" r:embed="rId678" cstate="print"/>
        <a:stretch>
          <a:fillRect/>
        </a:stretch>
      </xdr:blipFill>
      <xdr:spPr>
        <a:xfrm>
          <a:off x="3086100" y="1812180780"/>
          <a:ext cx="1400175" cy="628650"/>
        </a:xfrm>
        <a:prstGeom prst="rect">
          <a:avLst/>
        </a:prstGeom>
      </xdr:spPr>
    </xdr:pic>
    <xdr:clientData/>
  </xdr:twoCellAnchor>
  <xdr:twoCellAnchor>
    <xdr:from>
      <xdr:col>6</xdr:col>
      <xdr:colOff>0</xdr:colOff>
      <xdr:row>1372</xdr:row>
      <xdr:rowOff>0</xdr:rowOff>
    </xdr:from>
    <xdr:to>
      <xdr:col>6</xdr:col>
      <xdr:colOff>1400175</xdr:colOff>
      <xdr:row>1372</xdr:row>
      <xdr:rowOff>628650</xdr:rowOff>
    </xdr:to>
    <xdr:pic>
      <xdr:nvPicPr>
        <xdr:cNvPr id="9306" name="Image 2817" descr="Picture">
          <a:extLst>
            <a:ext uri="{FF2B5EF4-FFF2-40B4-BE49-F238E27FC236}">
              <a16:creationId xmlns:a16="http://schemas.microsoft.com/office/drawing/2014/main" id="{EC74BB85-9C50-47C8-A29B-109BE81E0BAB}"/>
            </a:ext>
          </a:extLst>
        </xdr:cNvPr>
        <xdr:cNvPicPr/>
      </xdr:nvPicPr>
      <xdr:blipFill>
        <a:blip xmlns:r="http://schemas.openxmlformats.org/officeDocument/2006/relationships" r:embed="rId679" cstate="print"/>
        <a:stretch>
          <a:fillRect/>
        </a:stretch>
      </xdr:blipFill>
      <xdr:spPr>
        <a:xfrm>
          <a:off x="3086100" y="1812813240"/>
          <a:ext cx="1400175" cy="628650"/>
        </a:xfrm>
        <a:prstGeom prst="rect">
          <a:avLst/>
        </a:prstGeom>
      </xdr:spPr>
    </xdr:pic>
    <xdr:clientData/>
  </xdr:twoCellAnchor>
  <xdr:twoCellAnchor>
    <xdr:from>
      <xdr:col>6</xdr:col>
      <xdr:colOff>0</xdr:colOff>
      <xdr:row>1373</xdr:row>
      <xdr:rowOff>0</xdr:rowOff>
    </xdr:from>
    <xdr:to>
      <xdr:col>6</xdr:col>
      <xdr:colOff>1400175</xdr:colOff>
      <xdr:row>1373</xdr:row>
      <xdr:rowOff>628650</xdr:rowOff>
    </xdr:to>
    <xdr:pic>
      <xdr:nvPicPr>
        <xdr:cNvPr id="9307" name="Image 2818" descr="Picture">
          <a:extLst>
            <a:ext uri="{FF2B5EF4-FFF2-40B4-BE49-F238E27FC236}">
              <a16:creationId xmlns:a16="http://schemas.microsoft.com/office/drawing/2014/main" id="{5451F892-5B80-4795-AD45-3FAFC566045D}"/>
            </a:ext>
          </a:extLst>
        </xdr:cNvPr>
        <xdr:cNvPicPr/>
      </xdr:nvPicPr>
      <xdr:blipFill>
        <a:blip xmlns:r="http://schemas.openxmlformats.org/officeDocument/2006/relationships" r:embed="rId680" cstate="print"/>
        <a:stretch>
          <a:fillRect/>
        </a:stretch>
      </xdr:blipFill>
      <xdr:spPr>
        <a:xfrm>
          <a:off x="3086100" y="1813445700"/>
          <a:ext cx="1400175" cy="628650"/>
        </a:xfrm>
        <a:prstGeom prst="rect">
          <a:avLst/>
        </a:prstGeom>
      </xdr:spPr>
    </xdr:pic>
    <xdr:clientData/>
  </xdr:twoCellAnchor>
  <xdr:twoCellAnchor>
    <xdr:from>
      <xdr:col>6</xdr:col>
      <xdr:colOff>0</xdr:colOff>
      <xdr:row>1374</xdr:row>
      <xdr:rowOff>0</xdr:rowOff>
    </xdr:from>
    <xdr:to>
      <xdr:col>6</xdr:col>
      <xdr:colOff>1400175</xdr:colOff>
      <xdr:row>1374</xdr:row>
      <xdr:rowOff>628650</xdr:rowOff>
    </xdr:to>
    <xdr:pic>
      <xdr:nvPicPr>
        <xdr:cNvPr id="9308" name="Image 2819" descr="Picture">
          <a:extLst>
            <a:ext uri="{FF2B5EF4-FFF2-40B4-BE49-F238E27FC236}">
              <a16:creationId xmlns:a16="http://schemas.microsoft.com/office/drawing/2014/main" id="{037C6D35-24C3-46A5-BDB6-A4E4731CCCCD}"/>
            </a:ext>
          </a:extLst>
        </xdr:cNvPr>
        <xdr:cNvPicPr/>
      </xdr:nvPicPr>
      <xdr:blipFill>
        <a:blip xmlns:r="http://schemas.openxmlformats.org/officeDocument/2006/relationships" r:embed="rId681" cstate="print"/>
        <a:stretch>
          <a:fillRect/>
        </a:stretch>
      </xdr:blipFill>
      <xdr:spPr>
        <a:xfrm>
          <a:off x="3086100" y="1814078160"/>
          <a:ext cx="1400175" cy="628650"/>
        </a:xfrm>
        <a:prstGeom prst="rect">
          <a:avLst/>
        </a:prstGeom>
      </xdr:spPr>
    </xdr:pic>
    <xdr:clientData/>
  </xdr:twoCellAnchor>
  <xdr:twoCellAnchor>
    <xdr:from>
      <xdr:col>6</xdr:col>
      <xdr:colOff>0</xdr:colOff>
      <xdr:row>1375</xdr:row>
      <xdr:rowOff>0</xdr:rowOff>
    </xdr:from>
    <xdr:to>
      <xdr:col>6</xdr:col>
      <xdr:colOff>1400175</xdr:colOff>
      <xdr:row>1375</xdr:row>
      <xdr:rowOff>628650</xdr:rowOff>
    </xdr:to>
    <xdr:pic>
      <xdr:nvPicPr>
        <xdr:cNvPr id="9309" name="Image 2820" descr="Picture">
          <a:extLst>
            <a:ext uri="{FF2B5EF4-FFF2-40B4-BE49-F238E27FC236}">
              <a16:creationId xmlns:a16="http://schemas.microsoft.com/office/drawing/2014/main" id="{F8925551-2670-4078-97F6-3817BE86147F}"/>
            </a:ext>
          </a:extLst>
        </xdr:cNvPr>
        <xdr:cNvPicPr/>
      </xdr:nvPicPr>
      <xdr:blipFill>
        <a:blip xmlns:r="http://schemas.openxmlformats.org/officeDocument/2006/relationships" r:embed="rId682" cstate="print"/>
        <a:stretch>
          <a:fillRect/>
        </a:stretch>
      </xdr:blipFill>
      <xdr:spPr>
        <a:xfrm>
          <a:off x="3086100" y="1814710620"/>
          <a:ext cx="1400175" cy="628650"/>
        </a:xfrm>
        <a:prstGeom prst="rect">
          <a:avLst/>
        </a:prstGeom>
      </xdr:spPr>
    </xdr:pic>
    <xdr:clientData/>
  </xdr:twoCellAnchor>
  <xdr:twoCellAnchor>
    <xdr:from>
      <xdr:col>6</xdr:col>
      <xdr:colOff>0</xdr:colOff>
      <xdr:row>1376</xdr:row>
      <xdr:rowOff>0</xdr:rowOff>
    </xdr:from>
    <xdr:to>
      <xdr:col>6</xdr:col>
      <xdr:colOff>1400175</xdr:colOff>
      <xdr:row>1376</xdr:row>
      <xdr:rowOff>628650</xdr:rowOff>
    </xdr:to>
    <xdr:pic>
      <xdr:nvPicPr>
        <xdr:cNvPr id="9310" name="Image 2821" descr="Picture">
          <a:extLst>
            <a:ext uri="{FF2B5EF4-FFF2-40B4-BE49-F238E27FC236}">
              <a16:creationId xmlns:a16="http://schemas.microsoft.com/office/drawing/2014/main" id="{F8E02C64-8041-4572-82A6-6E947EEC8F23}"/>
            </a:ext>
          </a:extLst>
        </xdr:cNvPr>
        <xdr:cNvPicPr/>
      </xdr:nvPicPr>
      <xdr:blipFill>
        <a:blip xmlns:r="http://schemas.openxmlformats.org/officeDocument/2006/relationships" r:embed="rId683" cstate="print"/>
        <a:stretch>
          <a:fillRect/>
        </a:stretch>
      </xdr:blipFill>
      <xdr:spPr>
        <a:xfrm>
          <a:off x="3086100" y="1815343080"/>
          <a:ext cx="1400175" cy="628650"/>
        </a:xfrm>
        <a:prstGeom prst="rect">
          <a:avLst/>
        </a:prstGeom>
      </xdr:spPr>
    </xdr:pic>
    <xdr:clientData/>
  </xdr:twoCellAnchor>
  <xdr:twoCellAnchor>
    <xdr:from>
      <xdr:col>6</xdr:col>
      <xdr:colOff>0</xdr:colOff>
      <xdr:row>1377</xdr:row>
      <xdr:rowOff>0</xdr:rowOff>
    </xdr:from>
    <xdr:to>
      <xdr:col>6</xdr:col>
      <xdr:colOff>1400175</xdr:colOff>
      <xdr:row>1377</xdr:row>
      <xdr:rowOff>628650</xdr:rowOff>
    </xdr:to>
    <xdr:pic>
      <xdr:nvPicPr>
        <xdr:cNvPr id="9311" name="Image 2822" descr="Picture">
          <a:extLst>
            <a:ext uri="{FF2B5EF4-FFF2-40B4-BE49-F238E27FC236}">
              <a16:creationId xmlns:a16="http://schemas.microsoft.com/office/drawing/2014/main" id="{5DDB42E8-E723-4A1B-AFB2-C29D8A6FEDDC}"/>
            </a:ext>
          </a:extLst>
        </xdr:cNvPr>
        <xdr:cNvPicPr/>
      </xdr:nvPicPr>
      <xdr:blipFill>
        <a:blip xmlns:r="http://schemas.openxmlformats.org/officeDocument/2006/relationships" r:embed="rId684" cstate="print"/>
        <a:stretch>
          <a:fillRect/>
        </a:stretch>
      </xdr:blipFill>
      <xdr:spPr>
        <a:xfrm>
          <a:off x="3086100" y="1815975540"/>
          <a:ext cx="1400175" cy="628650"/>
        </a:xfrm>
        <a:prstGeom prst="rect">
          <a:avLst/>
        </a:prstGeom>
      </xdr:spPr>
    </xdr:pic>
    <xdr:clientData/>
  </xdr:twoCellAnchor>
  <xdr:twoCellAnchor>
    <xdr:from>
      <xdr:col>6</xdr:col>
      <xdr:colOff>0</xdr:colOff>
      <xdr:row>1378</xdr:row>
      <xdr:rowOff>0</xdr:rowOff>
    </xdr:from>
    <xdr:to>
      <xdr:col>6</xdr:col>
      <xdr:colOff>1400175</xdr:colOff>
      <xdr:row>1378</xdr:row>
      <xdr:rowOff>628650</xdr:rowOff>
    </xdr:to>
    <xdr:pic>
      <xdr:nvPicPr>
        <xdr:cNvPr id="9312" name="Image 2823" descr="Picture">
          <a:extLst>
            <a:ext uri="{FF2B5EF4-FFF2-40B4-BE49-F238E27FC236}">
              <a16:creationId xmlns:a16="http://schemas.microsoft.com/office/drawing/2014/main" id="{F6AA090E-2891-4135-99F9-5166168C2287}"/>
            </a:ext>
          </a:extLst>
        </xdr:cNvPr>
        <xdr:cNvPicPr/>
      </xdr:nvPicPr>
      <xdr:blipFill>
        <a:blip xmlns:r="http://schemas.openxmlformats.org/officeDocument/2006/relationships" r:embed="rId685" cstate="print"/>
        <a:stretch>
          <a:fillRect/>
        </a:stretch>
      </xdr:blipFill>
      <xdr:spPr>
        <a:xfrm>
          <a:off x="3086100" y="1816608000"/>
          <a:ext cx="1400175" cy="628650"/>
        </a:xfrm>
        <a:prstGeom prst="rect">
          <a:avLst/>
        </a:prstGeom>
      </xdr:spPr>
    </xdr:pic>
    <xdr:clientData/>
  </xdr:twoCellAnchor>
  <xdr:twoCellAnchor>
    <xdr:from>
      <xdr:col>6</xdr:col>
      <xdr:colOff>0</xdr:colOff>
      <xdr:row>1379</xdr:row>
      <xdr:rowOff>0</xdr:rowOff>
    </xdr:from>
    <xdr:to>
      <xdr:col>6</xdr:col>
      <xdr:colOff>1400175</xdr:colOff>
      <xdr:row>1379</xdr:row>
      <xdr:rowOff>628650</xdr:rowOff>
    </xdr:to>
    <xdr:pic>
      <xdr:nvPicPr>
        <xdr:cNvPr id="9313" name="Image 2824" descr="Picture">
          <a:extLst>
            <a:ext uri="{FF2B5EF4-FFF2-40B4-BE49-F238E27FC236}">
              <a16:creationId xmlns:a16="http://schemas.microsoft.com/office/drawing/2014/main" id="{7EE7A21E-8DEB-4BA1-9DA1-1BB80A042BB3}"/>
            </a:ext>
          </a:extLst>
        </xdr:cNvPr>
        <xdr:cNvPicPr/>
      </xdr:nvPicPr>
      <xdr:blipFill>
        <a:blip xmlns:r="http://schemas.openxmlformats.org/officeDocument/2006/relationships" r:embed="rId685" cstate="print"/>
        <a:stretch>
          <a:fillRect/>
        </a:stretch>
      </xdr:blipFill>
      <xdr:spPr>
        <a:xfrm>
          <a:off x="3086100" y="1817240460"/>
          <a:ext cx="1400175" cy="628650"/>
        </a:xfrm>
        <a:prstGeom prst="rect">
          <a:avLst/>
        </a:prstGeom>
      </xdr:spPr>
    </xdr:pic>
    <xdr:clientData/>
  </xdr:twoCellAnchor>
  <xdr:twoCellAnchor>
    <xdr:from>
      <xdr:col>6</xdr:col>
      <xdr:colOff>0</xdr:colOff>
      <xdr:row>1380</xdr:row>
      <xdr:rowOff>0</xdr:rowOff>
    </xdr:from>
    <xdr:to>
      <xdr:col>6</xdr:col>
      <xdr:colOff>1400175</xdr:colOff>
      <xdr:row>1380</xdr:row>
      <xdr:rowOff>628650</xdr:rowOff>
    </xdr:to>
    <xdr:pic>
      <xdr:nvPicPr>
        <xdr:cNvPr id="9314" name="Image 2825" descr="Picture">
          <a:extLst>
            <a:ext uri="{FF2B5EF4-FFF2-40B4-BE49-F238E27FC236}">
              <a16:creationId xmlns:a16="http://schemas.microsoft.com/office/drawing/2014/main" id="{F2A27465-0F5E-4414-881B-AE03D3DDEA58}"/>
            </a:ext>
          </a:extLst>
        </xdr:cNvPr>
        <xdr:cNvPicPr/>
      </xdr:nvPicPr>
      <xdr:blipFill>
        <a:blip xmlns:r="http://schemas.openxmlformats.org/officeDocument/2006/relationships" r:embed="rId686" cstate="print"/>
        <a:stretch>
          <a:fillRect/>
        </a:stretch>
      </xdr:blipFill>
      <xdr:spPr>
        <a:xfrm>
          <a:off x="3086100" y="1817872920"/>
          <a:ext cx="1400175" cy="628650"/>
        </a:xfrm>
        <a:prstGeom prst="rect">
          <a:avLst/>
        </a:prstGeom>
      </xdr:spPr>
    </xdr:pic>
    <xdr:clientData/>
  </xdr:twoCellAnchor>
  <xdr:twoCellAnchor>
    <xdr:from>
      <xdr:col>6</xdr:col>
      <xdr:colOff>0</xdr:colOff>
      <xdr:row>1381</xdr:row>
      <xdr:rowOff>0</xdr:rowOff>
    </xdr:from>
    <xdr:to>
      <xdr:col>6</xdr:col>
      <xdr:colOff>1400175</xdr:colOff>
      <xdr:row>1381</xdr:row>
      <xdr:rowOff>628650</xdr:rowOff>
    </xdr:to>
    <xdr:pic>
      <xdr:nvPicPr>
        <xdr:cNvPr id="9315" name="Image 2826" descr="Picture">
          <a:extLst>
            <a:ext uri="{FF2B5EF4-FFF2-40B4-BE49-F238E27FC236}">
              <a16:creationId xmlns:a16="http://schemas.microsoft.com/office/drawing/2014/main" id="{B09AEAC4-AEB1-4328-891A-4637CE8FF7DB}"/>
            </a:ext>
          </a:extLst>
        </xdr:cNvPr>
        <xdr:cNvPicPr/>
      </xdr:nvPicPr>
      <xdr:blipFill>
        <a:blip xmlns:r="http://schemas.openxmlformats.org/officeDocument/2006/relationships" r:embed="rId687" cstate="print"/>
        <a:stretch>
          <a:fillRect/>
        </a:stretch>
      </xdr:blipFill>
      <xdr:spPr>
        <a:xfrm>
          <a:off x="3086100" y="1818505380"/>
          <a:ext cx="1400175" cy="628650"/>
        </a:xfrm>
        <a:prstGeom prst="rect">
          <a:avLst/>
        </a:prstGeom>
      </xdr:spPr>
    </xdr:pic>
    <xdr:clientData/>
  </xdr:twoCellAnchor>
  <xdr:twoCellAnchor>
    <xdr:from>
      <xdr:col>6</xdr:col>
      <xdr:colOff>0</xdr:colOff>
      <xdr:row>1382</xdr:row>
      <xdr:rowOff>0</xdr:rowOff>
    </xdr:from>
    <xdr:to>
      <xdr:col>6</xdr:col>
      <xdr:colOff>1400175</xdr:colOff>
      <xdr:row>1382</xdr:row>
      <xdr:rowOff>628650</xdr:rowOff>
    </xdr:to>
    <xdr:pic>
      <xdr:nvPicPr>
        <xdr:cNvPr id="9316" name="Image 2827" descr="Picture">
          <a:extLst>
            <a:ext uri="{FF2B5EF4-FFF2-40B4-BE49-F238E27FC236}">
              <a16:creationId xmlns:a16="http://schemas.microsoft.com/office/drawing/2014/main" id="{CF55399C-B008-4F16-AF9A-29AD404D2155}"/>
            </a:ext>
          </a:extLst>
        </xdr:cNvPr>
        <xdr:cNvPicPr/>
      </xdr:nvPicPr>
      <xdr:blipFill>
        <a:blip xmlns:r="http://schemas.openxmlformats.org/officeDocument/2006/relationships" r:embed="rId687" cstate="print"/>
        <a:stretch>
          <a:fillRect/>
        </a:stretch>
      </xdr:blipFill>
      <xdr:spPr>
        <a:xfrm>
          <a:off x="3086100" y="1819137840"/>
          <a:ext cx="1400175" cy="628650"/>
        </a:xfrm>
        <a:prstGeom prst="rect">
          <a:avLst/>
        </a:prstGeom>
      </xdr:spPr>
    </xdr:pic>
    <xdr:clientData/>
  </xdr:twoCellAnchor>
  <xdr:twoCellAnchor>
    <xdr:from>
      <xdr:col>6</xdr:col>
      <xdr:colOff>0</xdr:colOff>
      <xdr:row>1383</xdr:row>
      <xdr:rowOff>0</xdr:rowOff>
    </xdr:from>
    <xdr:to>
      <xdr:col>6</xdr:col>
      <xdr:colOff>1400175</xdr:colOff>
      <xdr:row>1383</xdr:row>
      <xdr:rowOff>628650</xdr:rowOff>
    </xdr:to>
    <xdr:pic>
      <xdr:nvPicPr>
        <xdr:cNvPr id="9317" name="Image 2828" descr="Picture">
          <a:extLst>
            <a:ext uri="{FF2B5EF4-FFF2-40B4-BE49-F238E27FC236}">
              <a16:creationId xmlns:a16="http://schemas.microsoft.com/office/drawing/2014/main" id="{67725FA8-BC94-45D9-8524-F0EABE56652C}"/>
            </a:ext>
          </a:extLst>
        </xdr:cNvPr>
        <xdr:cNvPicPr/>
      </xdr:nvPicPr>
      <xdr:blipFill>
        <a:blip xmlns:r="http://schemas.openxmlformats.org/officeDocument/2006/relationships" r:embed="rId688" cstate="print"/>
        <a:stretch>
          <a:fillRect/>
        </a:stretch>
      </xdr:blipFill>
      <xdr:spPr>
        <a:xfrm>
          <a:off x="3086100" y="1819770300"/>
          <a:ext cx="1400175" cy="628650"/>
        </a:xfrm>
        <a:prstGeom prst="rect">
          <a:avLst/>
        </a:prstGeom>
      </xdr:spPr>
    </xdr:pic>
    <xdr:clientData/>
  </xdr:twoCellAnchor>
  <xdr:twoCellAnchor>
    <xdr:from>
      <xdr:col>6</xdr:col>
      <xdr:colOff>0</xdr:colOff>
      <xdr:row>1384</xdr:row>
      <xdr:rowOff>0</xdr:rowOff>
    </xdr:from>
    <xdr:to>
      <xdr:col>6</xdr:col>
      <xdr:colOff>1400175</xdr:colOff>
      <xdr:row>1384</xdr:row>
      <xdr:rowOff>628650</xdr:rowOff>
    </xdr:to>
    <xdr:pic>
      <xdr:nvPicPr>
        <xdr:cNvPr id="9318" name="Image 2829" descr="Picture">
          <a:extLst>
            <a:ext uri="{FF2B5EF4-FFF2-40B4-BE49-F238E27FC236}">
              <a16:creationId xmlns:a16="http://schemas.microsoft.com/office/drawing/2014/main" id="{803E050F-5453-469E-AECD-C2A633D25DBD}"/>
            </a:ext>
          </a:extLst>
        </xdr:cNvPr>
        <xdr:cNvPicPr/>
      </xdr:nvPicPr>
      <xdr:blipFill>
        <a:blip xmlns:r="http://schemas.openxmlformats.org/officeDocument/2006/relationships" r:embed="rId688" cstate="print"/>
        <a:stretch>
          <a:fillRect/>
        </a:stretch>
      </xdr:blipFill>
      <xdr:spPr>
        <a:xfrm>
          <a:off x="3086100" y="1820402760"/>
          <a:ext cx="1400175" cy="628650"/>
        </a:xfrm>
        <a:prstGeom prst="rect">
          <a:avLst/>
        </a:prstGeom>
      </xdr:spPr>
    </xdr:pic>
    <xdr:clientData/>
  </xdr:twoCellAnchor>
  <xdr:twoCellAnchor>
    <xdr:from>
      <xdr:col>6</xdr:col>
      <xdr:colOff>0</xdr:colOff>
      <xdr:row>1385</xdr:row>
      <xdr:rowOff>0</xdr:rowOff>
    </xdr:from>
    <xdr:to>
      <xdr:col>6</xdr:col>
      <xdr:colOff>1400175</xdr:colOff>
      <xdr:row>1385</xdr:row>
      <xdr:rowOff>628650</xdr:rowOff>
    </xdr:to>
    <xdr:pic>
      <xdr:nvPicPr>
        <xdr:cNvPr id="9319" name="Image 2830" descr="Picture">
          <a:extLst>
            <a:ext uri="{FF2B5EF4-FFF2-40B4-BE49-F238E27FC236}">
              <a16:creationId xmlns:a16="http://schemas.microsoft.com/office/drawing/2014/main" id="{61494CB6-E980-4379-85CD-0004C671DBE1}"/>
            </a:ext>
          </a:extLst>
        </xdr:cNvPr>
        <xdr:cNvPicPr/>
      </xdr:nvPicPr>
      <xdr:blipFill>
        <a:blip xmlns:r="http://schemas.openxmlformats.org/officeDocument/2006/relationships" r:embed="rId689" cstate="print"/>
        <a:stretch>
          <a:fillRect/>
        </a:stretch>
      </xdr:blipFill>
      <xdr:spPr>
        <a:xfrm>
          <a:off x="3086100" y="1821035220"/>
          <a:ext cx="1400175" cy="628650"/>
        </a:xfrm>
        <a:prstGeom prst="rect">
          <a:avLst/>
        </a:prstGeom>
      </xdr:spPr>
    </xdr:pic>
    <xdr:clientData/>
  </xdr:twoCellAnchor>
  <xdr:twoCellAnchor>
    <xdr:from>
      <xdr:col>6</xdr:col>
      <xdr:colOff>0</xdr:colOff>
      <xdr:row>1386</xdr:row>
      <xdr:rowOff>0</xdr:rowOff>
    </xdr:from>
    <xdr:to>
      <xdr:col>6</xdr:col>
      <xdr:colOff>1400175</xdr:colOff>
      <xdr:row>1386</xdr:row>
      <xdr:rowOff>628650</xdr:rowOff>
    </xdr:to>
    <xdr:pic>
      <xdr:nvPicPr>
        <xdr:cNvPr id="9320" name="Image 2831" descr="Picture">
          <a:extLst>
            <a:ext uri="{FF2B5EF4-FFF2-40B4-BE49-F238E27FC236}">
              <a16:creationId xmlns:a16="http://schemas.microsoft.com/office/drawing/2014/main" id="{FDEF2B05-0EAF-477E-BCDB-820796D300D4}"/>
            </a:ext>
          </a:extLst>
        </xdr:cNvPr>
        <xdr:cNvPicPr/>
      </xdr:nvPicPr>
      <xdr:blipFill>
        <a:blip xmlns:r="http://schemas.openxmlformats.org/officeDocument/2006/relationships" r:embed="rId689" cstate="print"/>
        <a:stretch>
          <a:fillRect/>
        </a:stretch>
      </xdr:blipFill>
      <xdr:spPr>
        <a:xfrm>
          <a:off x="3086100" y="1821667680"/>
          <a:ext cx="1400175" cy="628650"/>
        </a:xfrm>
        <a:prstGeom prst="rect">
          <a:avLst/>
        </a:prstGeom>
      </xdr:spPr>
    </xdr:pic>
    <xdr:clientData/>
  </xdr:twoCellAnchor>
  <xdr:twoCellAnchor>
    <xdr:from>
      <xdr:col>6</xdr:col>
      <xdr:colOff>0</xdr:colOff>
      <xdr:row>1387</xdr:row>
      <xdr:rowOff>0</xdr:rowOff>
    </xdr:from>
    <xdr:to>
      <xdr:col>6</xdr:col>
      <xdr:colOff>1400175</xdr:colOff>
      <xdr:row>1387</xdr:row>
      <xdr:rowOff>628650</xdr:rowOff>
    </xdr:to>
    <xdr:pic>
      <xdr:nvPicPr>
        <xdr:cNvPr id="9321" name="Image 2832" descr="Picture">
          <a:extLst>
            <a:ext uri="{FF2B5EF4-FFF2-40B4-BE49-F238E27FC236}">
              <a16:creationId xmlns:a16="http://schemas.microsoft.com/office/drawing/2014/main" id="{52FEAD75-8B4D-4716-8C9C-3F6F1272CFE7}"/>
            </a:ext>
          </a:extLst>
        </xdr:cNvPr>
        <xdr:cNvPicPr/>
      </xdr:nvPicPr>
      <xdr:blipFill>
        <a:blip xmlns:r="http://schemas.openxmlformats.org/officeDocument/2006/relationships" r:embed="rId690" cstate="print"/>
        <a:stretch>
          <a:fillRect/>
        </a:stretch>
      </xdr:blipFill>
      <xdr:spPr>
        <a:xfrm>
          <a:off x="3086100" y="1822300140"/>
          <a:ext cx="1400175" cy="628650"/>
        </a:xfrm>
        <a:prstGeom prst="rect">
          <a:avLst/>
        </a:prstGeom>
      </xdr:spPr>
    </xdr:pic>
    <xdr:clientData/>
  </xdr:twoCellAnchor>
  <xdr:twoCellAnchor>
    <xdr:from>
      <xdr:col>6</xdr:col>
      <xdr:colOff>0</xdr:colOff>
      <xdr:row>1388</xdr:row>
      <xdr:rowOff>0</xdr:rowOff>
    </xdr:from>
    <xdr:to>
      <xdr:col>6</xdr:col>
      <xdr:colOff>1400175</xdr:colOff>
      <xdr:row>1388</xdr:row>
      <xdr:rowOff>628650</xdr:rowOff>
    </xdr:to>
    <xdr:pic>
      <xdr:nvPicPr>
        <xdr:cNvPr id="9322" name="Image 2833" descr="Picture">
          <a:extLst>
            <a:ext uri="{FF2B5EF4-FFF2-40B4-BE49-F238E27FC236}">
              <a16:creationId xmlns:a16="http://schemas.microsoft.com/office/drawing/2014/main" id="{0B5F9F2B-226F-43CE-B46C-A8AD7C683943}"/>
            </a:ext>
          </a:extLst>
        </xdr:cNvPr>
        <xdr:cNvPicPr/>
      </xdr:nvPicPr>
      <xdr:blipFill>
        <a:blip xmlns:r="http://schemas.openxmlformats.org/officeDocument/2006/relationships" r:embed="rId691" cstate="print"/>
        <a:stretch>
          <a:fillRect/>
        </a:stretch>
      </xdr:blipFill>
      <xdr:spPr>
        <a:xfrm>
          <a:off x="3086100" y="1822932600"/>
          <a:ext cx="1400175" cy="628650"/>
        </a:xfrm>
        <a:prstGeom prst="rect">
          <a:avLst/>
        </a:prstGeom>
      </xdr:spPr>
    </xdr:pic>
    <xdr:clientData/>
  </xdr:twoCellAnchor>
  <xdr:twoCellAnchor>
    <xdr:from>
      <xdr:col>6</xdr:col>
      <xdr:colOff>0</xdr:colOff>
      <xdr:row>1389</xdr:row>
      <xdr:rowOff>0</xdr:rowOff>
    </xdr:from>
    <xdr:to>
      <xdr:col>6</xdr:col>
      <xdr:colOff>1400175</xdr:colOff>
      <xdr:row>1389</xdr:row>
      <xdr:rowOff>628650</xdr:rowOff>
    </xdr:to>
    <xdr:pic>
      <xdr:nvPicPr>
        <xdr:cNvPr id="9323" name="Image 2834" descr="Picture">
          <a:extLst>
            <a:ext uri="{FF2B5EF4-FFF2-40B4-BE49-F238E27FC236}">
              <a16:creationId xmlns:a16="http://schemas.microsoft.com/office/drawing/2014/main" id="{AA94FC3E-BF21-4DB9-BB48-4FF1ACA94746}"/>
            </a:ext>
          </a:extLst>
        </xdr:cNvPr>
        <xdr:cNvPicPr/>
      </xdr:nvPicPr>
      <xdr:blipFill>
        <a:blip xmlns:r="http://schemas.openxmlformats.org/officeDocument/2006/relationships" r:embed="rId692" cstate="print"/>
        <a:stretch>
          <a:fillRect/>
        </a:stretch>
      </xdr:blipFill>
      <xdr:spPr>
        <a:xfrm>
          <a:off x="3086100" y="1823565060"/>
          <a:ext cx="1400175" cy="628650"/>
        </a:xfrm>
        <a:prstGeom prst="rect">
          <a:avLst/>
        </a:prstGeom>
      </xdr:spPr>
    </xdr:pic>
    <xdr:clientData/>
  </xdr:twoCellAnchor>
  <xdr:twoCellAnchor>
    <xdr:from>
      <xdr:col>6</xdr:col>
      <xdr:colOff>0</xdr:colOff>
      <xdr:row>1390</xdr:row>
      <xdr:rowOff>0</xdr:rowOff>
    </xdr:from>
    <xdr:to>
      <xdr:col>6</xdr:col>
      <xdr:colOff>1400175</xdr:colOff>
      <xdr:row>1390</xdr:row>
      <xdr:rowOff>628650</xdr:rowOff>
    </xdr:to>
    <xdr:pic>
      <xdr:nvPicPr>
        <xdr:cNvPr id="9324" name="Image 2835" descr="Picture">
          <a:extLst>
            <a:ext uri="{FF2B5EF4-FFF2-40B4-BE49-F238E27FC236}">
              <a16:creationId xmlns:a16="http://schemas.microsoft.com/office/drawing/2014/main" id="{37005476-AE91-475C-814A-3FB6A0429386}"/>
            </a:ext>
          </a:extLst>
        </xdr:cNvPr>
        <xdr:cNvPicPr/>
      </xdr:nvPicPr>
      <xdr:blipFill>
        <a:blip xmlns:r="http://schemas.openxmlformats.org/officeDocument/2006/relationships" r:embed="rId693" cstate="print"/>
        <a:stretch>
          <a:fillRect/>
        </a:stretch>
      </xdr:blipFill>
      <xdr:spPr>
        <a:xfrm>
          <a:off x="3086100" y="1824197520"/>
          <a:ext cx="1400175" cy="628650"/>
        </a:xfrm>
        <a:prstGeom prst="rect">
          <a:avLst/>
        </a:prstGeom>
      </xdr:spPr>
    </xdr:pic>
    <xdr:clientData/>
  </xdr:twoCellAnchor>
  <xdr:twoCellAnchor>
    <xdr:from>
      <xdr:col>6</xdr:col>
      <xdr:colOff>0</xdr:colOff>
      <xdr:row>1391</xdr:row>
      <xdr:rowOff>0</xdr:rowOff>
    </xdr:from>
    <xdr:to>
      <xdr:col>6</xdr:col>
      <xdr:colOff>1400175</xdr:colOff>
      <xdr:row>1391</xdr:row>
      <xdr:rowOff>628650</xdr:rowOff>
    </xdr:to>
    <xdr:pic>
      <xdr:nvPicPr>
        <xdr:cNvPr id="9325" name="Image 2836" descr="Picture">
          <a:extLst>
            <a:ext uri="{FF2B5EF4-FFF2-40B4-BE49-F238E27FC236}">
              <a16:creationId xmlns:a16="http://schemas.microsoft.com/office/drawing/2014/main" id="{C5EE7C1A-5FB0-4D2B-A031-09ABEDFCB70D}"/>
            </a:ext>
          </a:extLst>
        </xdr:cNvPr>
        <xdr:cNvPicPr/>
      </xdr:nvPicPr>
      <xdr:blipFill>
        <a:blip xmlns:r="http://schemas.openxmlformats.org/officeDocument/2006/relationships" r:embed="rId694" cstate="print"/>
        <a:stretch>
          <a:fillRect/>
        </a:stretch>
      </xdr:blipFill>
      <xdr:spPr>
        <a:xfrm>
          <a:off x="3086100" y="1824829980"/>
          <a:ext cx="1400175" cy="628650"/>
        </a:xfrm>
        <a:prstGeom prst="rect">
          <a:avLst/>
        </a:prstGeom>
      </xdr:spPr>
    </xdr:pic>
    <xdr:clientData/>
  </xdr:twoCellAnchor>
  <xdr:twoCellAnchor>
    <xdr:from>
      <xdr:col>6</xdr:col>
      <xdr:colOff>0</xdr:colOff>
      <xdr:row>1392</xdr:row>
      <xdr:rowOff>0</xdr:rowOff>
    </xdr:from>
    <xdr:to>
      <xdr:col>6</xdr:col>
      <xdr:colOff>1400175</xdr:colOff>
      <xdr:row>1392</xdr:row>
      <xdr:rowOff>628650</xdr:rowOff>
    </xdr:to>
    <xdr:pic>
      <xdr:nvPicPr>
        <xdr:cNvPr id="9326" name="Image 2837" descr="Picture">
          <a:extLst>
            <a:ext uri="{FF2B5EF4-FFF2-40B4-BE49-F238E27FC236}">
              <a16:creationId xmlns:a16="http://schemas.microsoft.com/office/drawing/2014/main" id="{F12049F4-8042-4598-AFA2-2708421B2051}"/>
            </a:ext>
          </a:extLst>
        </xdr:cNvPr>
        <xdr:cNvPicPr/>
      </xdr:nvPicPr>
      <xdr:blipFill>
        <a:blip xmlns:r="http://schemas.openxmlformats.org/officeDocument/2006/relationships" r:embed="rId695" cstate="print"/>
        <a:stretch>
          <a:fillRect/>
        </a:stretch>
      </xdr:blipFill>
      <xdr:spPr>
        <a:xfrm>
          <a:off x="3086100" y="1825462440"/>
          <a:ext cx="1400175" cy="628650"/>
        </a:xfrm>
        <a:prstGeom prst="rect">
          <a:avLst/>
        </a:prstGeom>
      </xdr:spPr>
    </xdr:pic>
    <xdr:clientData/>
  </xdr:twoCellAnchor>
  <xdr:twoCellAnchor>
    <xdr:from>
      <xdr:col>6</xdr:col>
      <xdr:colOff>0</xdr:colOff>
      <xdr:row>1393</xdr:row>
      <xdr:rowOff>0</xdr:rowOff>
    </xdr:from>
    <xdr:to>
      <xdr:col>6</xdr:col>
      <xdr:colOff>1400175</xdr:colOff>
      <xdr:row>1393</xdr:row>
      <xdr:rowOff>628650</xdr:rowOff>
    </xdr:to>
    <xdr:pic>
      <xdr:nvPicPr>
        <xdr:cNvPr id="9327" name="Image 2838" descr="Picture">
          <a:extLst>
            <a:ext uri="{FF2B5EF4-FFF2-40B4-BE49-F238E27FC236}">
              <a16:creationId xmlns:a16="http://schemas.microsoft.com/office/drawing/2014/main" id="{7C4A6568-E9DA-4549-8F58-37FB6B60A1A8}"/>
            </a:ext>
          </a:extLst>
        </xdr:cNvPr>
        <xdr:cNvPicPr/>
      </xdr:nvPicPr>
      <xdr:blipFill>
        <a:blip xmlns:r="http://schemas.openxmlformats.org/officeDocument/2006/relationships" r:embed="rId696" cstate="print"/>
        <a:stretch>
          <a:fillRect/>
        </a:stretch>
      </xdr:blipFill>
      <xdr:spPr>
        <a:xfrm>
          <a:off x="3086100" y="1826094900"/>
          <a:ext cx="1400175" cy="628650"/>
        </a:xfrm>
        <a:prstGeom prst="rect">
          <a:avLst/>
        </a:prstGeom>
      </xdr:spPr>
    </xdr:pic>
    <xdr:clientData/>
  </xdr:twoCellAnchor>
  <xdr:twoCellAnchor>
    <xdr:from>
      <xdr:col>6</xdr:col>
      <xdr:colOff>0</xdr:colOff>
      <xdr:row>1394</xdr:row>
      <xdr:rowOff>0</xdr:rowOff>
    </xdr:from>
    <xdr:to>
      <xdr:col>6</xdr:col>
      <xdr:colOff>1400175</xdr:colOff>
      <xdr:row>1394</xdr:row>
      <xdr:rowOff>628650</xdr:rowOff>
    </xdr:to>
    <xdr:pic>
      <xdr:nvPicPr>
        <xdr:cNvPr id="9328" name="Image 2839" descr="Picture">
          <a:extLst>
            <a:ext uri="{FF2B5EF4-FFF2-40B4-BE49-F238E27FC236}">
              <a16:creationId xmlns:a16="http://schemas.microsoft.com/office/drawing/2014/main" id="{9336F1F0-88F5-4ECD-8949-407C27EE7BC6}"/>
            </a:ext>
          </a:extLst>
        </xdr:cNvPr>
        <xdr:cNvPicPr/>
      </xdr:nvPicPr>
      <xdr:blipFill>
        <a:blip xmlns:r="http://schemas.openxmlformats.org/officeDocument/2006/relationships" r:embed="rId697" cstate="print"/>
        <a:stretch>
          <a:fillRect/>
        </a:stretch>
      </xdr:blipFill>
      <xdr:spPr>
        <a:xfrm>
          <a:off x="3086100" y="1826727360"/>
          <a:ext cx="1400175" cy="628650"/>
        </a:xfrm>
        <a:prstGeom prst="rect">
          <a:avLst/>
        </a:prstGeom>
      </xdr:spPr>
    </xdr:pic>
    <xdr:clientData/>
  </xdr:twoCellAnchor>
  <xdr:twoCellAnchor>
    <xdr:from>
      <xdr:col>6</xdr:col>
      <xdr:colOff>0</xdr:colOff>
      <xdr:row>1395</xdr:row>
      <xdr:rowOff>0</xdr:rowOff>
    </xdr:from>
    <xdr:to>
      <xdr:col>6</xdr:col>
      <xdr:colOff>1400175</xdr:colOff>
      <xdr:row>1395</xdr:row>
      <xdr:rowOff>628650</xdr:rowOff>
    </xdr:to>
    <xdr:pic>
      <xdr:nvPicPr>
        <xdr:cNvPr id="9329" name="Image 2840" descr="Picture">
          <a:extLst>
            <a:ext uri="{FF2B5EF4-FFF2-40B4-BE49-F238E27FC236}">
              <a16:creationId xmlns:a16="http://schemas.microsoft.com/office/drawing/2014/main" id="{6265CABC-6300-4DE2-8974-574DEB37620E}"/>
            </a:ext>
          </a:extLst>
        </xdr:cNvPr>
        <xdr:cNvPicPr/>
      </xdr:nvPicPr>
      <xdr:blipFill>
        <a:blip xmlns:r="http://schemas.openxmlformats.org/officeDocument/2006/relationships" r:embed="rId698" cstate="print"/>
        <a:stretch>
          <a:fillRect/>
        </a:stretch>
      </xdr:blipFill>
      <xdr:spPr>
        <a:xfrm>
          <a:off x="3086100" y="1827359820"/>
          <a:ext cx="1400175" cy="628650"/>
        </a:xfrm>
        <a:prstGeom prst="rect">
          <a:avLst/>
        </a:prstGeom>
      </xdr:spPr>
    </xdr:pic>
    <xdr:clientData/>
  </xdr:twoCellAnchor>
  <xdr:twoCellAnchor>
    <xdr:from>
      <xdr:col>6</xdr:col>
      <xdr:colOff>0</xdr:colOff>
      <xdr:row>1396</xdr:row>
      <xdr:rowOff>0</xdr:rowOff>
    </xdr:from>
    <xdr:to>
      <xdr:col>6</xdr:col>
      <xdr:colOff>1400175</xdr:colOff>
      <xdr:row>1396</xdr:row>
      <xdr:rowOff>628650</xdr:rowOff>
    </xdr:to>
    <xdr:pic>
      <xdr:nvPicPr>
        <xdr:cNvPr id="9330" name="Image 2841" descr="Picture">
          <a:extLst>
            <a:ext uri="{FF2B5EF4-FFF2-40B4-BE49-F238E27FC236}">
              <a16:creationId xmlns:a16="http://schemas.microsoft.com/office/drawing/2014/main" id="{6B8BBA74-16F2-4BD6-9154-1CC93CA31AF7}"/>
            </a:ext>
          </a:extLst>
        </xdr:cNvPr>
        <xdr:cNvPicPr/>
      </xdr:nvPicPr>
      <xdr:blipFill>
        <a:blip xmlns:r="http://schemas.openxmlformats.org/officeDocument/2006/relationships" r:embed="rId696" cstate="print"/>
        <a:stretch>
          <a:fillRect/>
        </a:stretch>
      </xdr:blipFill>
      <xdr:spPr>
        <a:xfrm>
          <a:off x="3086100" y="1827992280"/>
          <a:ext cx="1400175" cy="628650"/>
        </a:xfrm>
        <a:prstGeom prst="rect">
          <a:avLst/>
        </a:prstGeom>
      </xdr:spPr>
    </xdr:pic>
    <xdr:clientData/>
  </xdr:twoCellAnchor>
  <xdr:twoCellAnchor>
    <xdr:from>
      <xdr:col>6</xdr:col>
      <xdr:colOff>0</xdr:colOff>
      <xdr:row>1397</xdr:row>
      <xdr:rowOff>0</xdr:rowOff>
    </xdr:from>
    <xdr:to>
      <xdr:col>6</xdr:col>
      <xdr:colOff>1400175</xdr:colOff>
      <xdr:row>1397</xdr:row>
      <xdr:rowOff>628650</xdr:rowOff>
    </xdr:to>
    <xdr:pic>
      <xdr:nvPicPr>
        <xdr:cNvPr id="9331" name="Image 2842" descr="Picture">
          <a:extLst>
            <a:ext uri="{FF2B5EF4-FFF2-40B4-BE49-F238E27FC236}">
              <a16:creationId xmlns:a16="http://schemas.microsoft.com/office/drawing/2014/main" id="{CA66B9C9-1297-45F5-892D-7E9775462955}"/>
            </a:ext>
          </a:extLst>
        </xdr:cNvPr>
        <xdr:cNvPicPr/>
      </xdr:nvPicPr>
      <xdr:blipFill>
        <a:blip xmlns:r="http://schemas.openxmlformats.org/officeDocument/2006/relationships" r:embed="rId697" cstate="print"/>
        <a:stretch>
          <a:fillRect/>
        </a:stretch>
      </xdr:blipFill>
      <xdr:spPr>
        <a:xfrm>
          <a:off x="3086100" y="1828624740"/>
          <a:ext cx="1400175" cy="628650"/>
        </a:xfrm>
        <a:prstGeom prst="rect">
          <a:avLst/>
        </a:prstGeom>
      </xdr:spPr>
    </xdr:pic>
    <xdr:clientData/>
  </xdr:twoCellAnchor>
  <xdr:twoCellAnchor>
    <xdr:from>
      <xdr:col>6</xdr:col>
      <xdr:colOff>0</xdr:colOff>
      <xdr:row>1398</xdr:row>
      <xdr:rowOff>0</xdr:rowOff>
    </xdr:from>
    <xdr:to>
      <xdr:col>6</xdr:col>
      <xdr:colOff>1400175</xdr:colOff>
      <xdr:row>1398</xdr:row>
      <xdr:rowOff>628650</xdr:rowOff>
    </xdr:to>
    <xdr:pic>
      <xdr:nvPicPr>
        <xdr:cNvPr id="9332" name="Image 2843" descr="Picture">
          <a:extLst>
            <a:ext uri="{FF2B5EF4-FFF2-40B4-BE49-F238E27FC236}">
              <a16:creationId xmlns:a16="http://schemas.microsoft.com/office/drawing/2014/main" id="{E6891492-68DB-4888-915C-C4EFFC73362D}"/>
            </a:ext>
          </a:extLst>
        </xdr:cNvPr>
        <xdr:cNvPicPr/>
      </xdr:nvPicPr>
      <xdr:blipFill>
        <a:blip xmlns:r="http://schemas.openxmlformats.org/officeDocument/2006/relationships" r:embed="rId698" cstate="print"/>
        <a:stretch>
          <a:fillRect/>
        </a:stretch>
      </xdr:blipFill>
      <xdr:spPr>
        <a:xfrm>
          <a:off x="3086100" y="1829257200"/>
          <a:ext cx="1400175" cy="628650"/>
        </a:xfrm>
        <a:prstGeom prst="rect">
          <a:avLst/>
        </a:prstGeom>
      </xdr:spPr>
    </xdr:pic>
    <xdr:clientData/>
  </xdr:twoCellAnchor>
  <xdr:twoCellAnchor>
    <xdr:from>
      <xdr:col>6</xdr:col>
      <xdr:colOff>0</xdr:colOff>
      <xdr:row>1399</xdr:row>
      <xdr:rowOff>0</xdr:rowOff>
    </xdr:from>
    <xdr:to>
      <xdr:col>6</xdr:col>
      <xdr:colOff>1400175</xdr:colOff>
      <xdr:row>1399</xdr:row>
      <xdr:rowOff>628650</xdr:rowOff>
    </xdr:to>
    <xdr:pic>
      <xdr:nvPicPr>
        <xdr:cNvPr id="9333" name="Image 2844" descr="Picture">
          <a:extLst>
            <a:ext uri="{FF2B5EF4-FFF2-40B4-BE49-F238E27FC236}">
              <a16:creationId xmlns:a16="http://schemas.microsoft.com/office/drawing/2014/main" id="{208F8249-B694-4FDC-B43E-48188A04D35B}"/>
            </a:ext>
          </a:extLst>
        </xdr:cNvPr>
        <xdr:cNvPicPr/>
      </xdr:nvPicPr>
      <xdr:blipFill>
        <a:blip xmlns:r="http://schemas.openxmlformats.org/officeDocument/2006/relationships" r:embed="rId699" cstate="print"/>
        <a:stretch>
          <a:fillRect/>
        </a:stretch>
      </xdr:blipFill>
      <xdr:spPr>
        <a:xfrm>
          <a:off x="3086100" y="1829889660"/>
          <a:ext cx="1400175" cy="628650"/>
        </a:xfrm>
        <a:prstGeom prst="rect">
          <a:avLst/>
        </a:prstGeom>
      </xdr:spPr>
    </xdr:pic>
    <xdr:clientData/>
  </xdr:twoCellAnchor>
  <xdr:twoCellAnchor>
    <xdr:from>
      <xdr:col>6</xdr:col>
      <xdr:colOff>0</xdr:colOff>
      <xdr:row>1400</xdr:row>
      <xdr:rowOff>0</xdr:rowOff>
    </xdr:from>
    <xdr:to>
      <xdr:col>6</xdr:col>
      <xdr:colOff>1400175</xdr:colOff>
      <xdr:row>1400</xdr:row>
      <xdr:rowOff>628650</xdr:rowOff>
    </xdr:to>
    <xdr:pic>
      <xdr:nvPicPr>
        <xdr:cNvPr id="9334" name="Image 2845" descr="Picture">
          <a:extLst>
            <a:ext uri="{FF2B5EF4-FFF2-40B4-BE49-F238E27FC236}">
              <a16:creationId xmlns:a16="http://schemas.microsoft.com/office/drawing/2014/main" id="{B7EB03FE-F7A1-4B22-B1ED-700692BF8F2A}"/>
            </a:ext>
          </a:extLst>
        </xdr:cNvPr>
        <xdr:cNvPicPr/>
      </xdr:nvPicPr>
      <xdr:blipFill>
        <a:blip xmlns:r="http://schemas.openxmlformats.org/officeDocument/2006/relationships" r:embed="rId700" cstate="print"/>
        <a:stretch>
          <a:fillRect/>
        </a:stretch>
      </xdr:blipFill>
      <xdr:spPr>
        <a:xfrm>
          <a:off x="3086100" y="1830522120"/>
          <a:ext cx="1400175" cy="628650"/>
        </a:xfrm>
        <a:prstGeom prst="rect">
          <a:avLst/>
        </a:prstGeom>
      </xdr:spPr>
    </xdr:pic>
    <xdr:clientData/>
  </xdr:twoCellAnchor>
  <xdr:twoCellAnchor>
    <xdr:from>
      <xdr:col>6</xdr:col>
      <xdr:colOff>0</xdr:colOff>
      <xdr:row>1401</xdr:row>
      <xdr:rowOff>0</xdr:rowOff>
    </xdr:from>
    <xdr:to>
      <xdr:col>6</xdr:col>
      <xdr:colOff>1400175</xdr:colOff>
      <xdr:row>1401</xdr:row>
      <xdr:rowOff>628650</xdr:rowOff>
    </xdr:to>
    <xdr:pic>
      <xdr:nvPicPr>
        <xdr:cNvPr id="9335" name="Image 2846" descr="Picture">
          <a:extLst>
            <a:ext uri="{FF2B5EF4-FFF2-40B4-BE49-F238E27FC236}">
              <a16:creationId xmlns:a16="http://schemas.microsoft.com/office/drawing/2014/main" id="{E3450BF7-18C4-436D-AC85-37E3492B3E76}"/>
            </a:ext>
          </a:extLst>
        </xdr:cNvPr>
        <xdr:cNvPicPr/>
      </xdr:nvPicPr>
      <xdr:blipFill>
        <a:blip xmlns:r="http://schemas.openxmlformats.org/officeDocument/2006/relationships" r:embed="rId701" cstate="print"/>
        <a:stretch>
          <a:fillRect/>
        </a:stretch>
      </xdr:blipFill>
      <xdr:spPr>
        <a:xfrm>
          <a:off x="3086100" y="1831154580"/>
          <a:ext cx="1400175" cy="628650"/>
        </a:xfrm>
        <a:prstGeom prst="rect">
          <a:avLst/>
        </a:prstGeom>
      </xdr:spPr>
    </xdr:pic>
    <xdr:clientData/>
  </xdr:twoCellAnchor>
  <xdr:twoCellAnchor>
    <xdr:from>
      <xdr:col>6</xdr:col>
      <xdr:colOff>0</xdr:colOff>
      <xdr:row>1402</xdr:row>
      <xdr:rowOff>0</xdr:rowOff>
    </xdr:from>
    <xdr:to>
      <xdr:col>6</xdr:col>
      <xdr:colOff>1400175</xdr:colOff>
      <xdr:row>1402</xdr:row>
      <xdr:rowOff>628650</xdr:rowOff>
    </xdr:to>
    <xdr:pic>
      <xdr:nvPicPr>
        <xdr:cNvPr id="9336" name="Image 2847" descr="Picture">
          <a:extLst>
            <a:ext uri="{FF2B5EF4-FFF2-40B4-BE49-F238E27FC236}">
              <a16:creationId xmlns:a16="http://schemas.microsoft.com/office/drawing/2014/main" id="{ABA71AC8-4292-43B0-8032-27A828DCC12A}"/>
            </a:ext>
          </a:extLst>
        </xdr:cNvPr>
        <xdr:cNvPicPr/>
      </xdr:nvPicPr>
      <xdr:blipFill>
        <a:blip xmlns:r="http://schemas.openxmlformats.org/officeDocument/2006/relationships" r:embed="rId702" cstate="print"/>
        <a:stretch>
          <a:fillRect/>
        </a:stretch>
      </xdr:blipFill>
      <xdr:spPr>
        <a:xfrm>
          <a:off x="3086100" y="1831787040"/>
          <a:ext cx="1400175" cy="628650"/>
        </a:xfrm>
        <a:prstGeom prst="rect">
          <a:avLst/>
        </a:prstGeom>
      </xdr:spPr>
    </xdr:pic>
    <xdr:clientData/>
  </xdr:twoCellAnchor>
  <xdr:twoCellAnchor>
    <xdr:from>
      <xdr:col>6</xdr:col>
      <xdr:colOff>0</xdr:colOff>
      <xdr:row>1403</xdr:row>
      <xdr:rowOff>0</xdr:rowOff>
    </xdr:from>
    <xdr:to>
      <xdr:col>6</xdr:col>
      <xdr:colOff>1400175</xdr:colOff>
      <xdr:row>1403</xdr:row>
      <xdr:rowOff>628650</xdr:rowOff>
    </xdr:to>
    <xdr:pic>
      <xdr:nvPicPr>
        <xdr:cNvPr id="9337" name="Image 2848" descr="Picture">
          <a:extLst>
            <a:ext uri="{FF2B5EF4-FFF2-40B4-BE49-F238E27FC236}">
              <a16:creationId xmlns:a16="http://schemas.microsoft.com/office/drawing/2014/main" id="{FA2EBA35-01E8-4777-ADA9-DF6B889C92C9}"/>
            </a:ext>
          </a:extLst>
        </xdr:cNvPr>
        <xdr:cNvPicPr/>
      </xdr:nvPicPr>
      <xdr:blipFill>
        <a:blip xmlns:r="http://schemas.openxmlformats.org/officeDocument/2006/relationships" r:embed="rId703" cstate="print"/>
        <a:stretch>
          <a:fillRect/>
        </a:stretch>
      </xdr:blipFill>
      <xdr:spPr>
        <a:xfrm>
          <a:off x="3086100" y="1832419500"/>
          <a:ext cx="1400175" cy="628650"/>
        </a:xfrm>
        <a:prstGeom prst="rect">
          <a:avLst/>
        </a:prstGeom>
      </xdr:spPr>
    </xdr:pic>
    <xdr:clientData/>
  </xdr:twoCellAnchor>
  <xdr:twoCellAnchor>
    <xdr:from>
      <xdr:col>6</xdr:col>
      <xdr:colOff>0</xdr:colOff>
      <xdr:row>1404</xdr:row>
      <xdr:rowOff>0</xdr:rowOff>
    </xdr:from>
    <xdr:to>
      <xdr:col>6</xdr:col>
      <xdr:colOff>1400175</xdr:colOff>
      <xdr:row>1404</xdr:row>
      <xdr:rowOff>628650</xdr:rowOff>
    </xdr:to>
    <xdr:pic>
      <xdr:nvPicPr>
        <xdr:cNvPr id="9338" name="Image 2849" descr="Picture">
          <a:extLst>
            <a:ext uri="{FF2B5EF4-FFF2-40B4-BE49-F238E27FC236}">
              <a16:creationId xmlns:a16="http://schemas.microsoft.com/office/drawing/2014/main" id="{04E23E4B-7690-4C9B-B6C9-30E51F77B058}"/>
            </a:ext>
          </a:extLst>
        </xdr:cNvPr>
        <xdr:cNvPicPr/>
      </xdr:nvPicPr>
      <xdr:blipFill>
        <a:blip xmlns:r="http://schemas.openxmlformats.org/officeDocument/2006/relationships" r:embed="rId704" cstate="print"/>
        <a:stretch>
          <a:fillRect/>
        </a:stretch>
      </xdr:blipFill>
      <xdr:spPr>
        <a:xfrm>
          <a:off x="3086100" y="1833051960"/>
          <a:ext cx="1400175" cy="628650"/>
        </a:xfrm>
        <a:prstGeom prst="rect">
          <a:avLst/>
        </a:prstGeom>
      </xdr:spPr>
    </xdr:pic>
    <xdr:clientData/>
  </xdr:twoCellAnchor>
  <xdr:twoCellAnchor>
    <xdr:from>
      <xdr:col>6</xdr:col>
      <xdr:colOff>0</xdr:colOff>
      <xdr:row>1405</xdr:row>
      <xdr:rowOff>0</xdr:rowOff>
    </xdr:from>
    <xdr:to>
      <xdr:col>6</xdr:col>
      <xdr:colOff>1400175</xdr:colOff>
      <xdr:row>1405</xdr:row>
      <xdr:rowOff>628650</xdr:rowOff>
    </xdr:to>
    <xdr:pic>
      <xdr:nvPicPr>
        <xdr:cNvPr id="9339" name="Image 2850" descr="Picture">
          <a:extLst>
            <a:ext uri="{FF2B5EF4-FFF2-40B4-BE49-F238E27FC236}">
              <a16:creationId xmlns:a16="http://schemas.microsoft.com/office/drawing/2014/main" id="{286B717E-7D5C-4EEE-8A46-137B60D01F3E}"/>
            </a:ext>
          </a:extLst>
        </xdr:cNvPr>
        <xdr:cNvPicPr/>
      </xdr:nvPicPr>
      <xdr:blipFill>
        <a:blip xmlns:r="http://schemas.openxmlformats.org/officeDocument/2006/relationships" r:embed="rId705" cstate="print"/>
        <a:stretch>
          <a:fillRect/>
        </a:stretch>
      </xdr:blipFill>
      <xdr:spPr>
        <a:xfrm>
          <a:off x="3086100" y="1833684420"/>
          <a:ext cx="1400175" cy="628650"/>
        </a:xfrm>
        <a:prstGeom prst="rect">
          <a:avLst/>
        </a:prstGeom>
      </xdr:spPr>
    </xdr:pic>
    <xdr:clientData/>
  </xdr:twoCellAnchor>
  <xdr:twoCellAnchor>
    <xdr:from>
      <xdr:col>6</xdr:col>
      <xdr:colOff>0</xdr:colOff>
      <xdr:row>1406</xdr:row>
      <xdr:rowOff>0</xdr:rowOff>
    </xdr:from>
    <xdr:to>
      <xdr:col>6</xdr:col>
      <xdr:colOff>1400175</xdr:colOff>
      <xdr:row>1406</xdr:row>
      <xdr:rowOff>628650</xdr:rowOff>
    </xdr:to>
    <xdr:pic>
      <xdr:nvPicPr>
        <xdr:cNvPr id="9340" name="Image 2851" descr="Picture">
          <a:extLst>
            <a:ext uri="{FF2B5EF4-FFF2-40B4-BE49-F238E27FC236}">
              <a16:creationId xmlns:a16="http://schemas.microsoft.com/office/drawing/2014/main" id="{6AFE99DC-2002-4D1D-9626-39581FFABCE1}"/>
            </a:ext>
          </a:extLst>
        </xdr:cNvPr>
        <xdr:cNvPicPr/>
      </xdr:nvPicPr>
      <xdr:blipFill>
        <a:blip xmlns:r="http://schemas.openxmlformats.org/officeDocument/2006/relationships" r:embed="rId706" cstate="print"/>
        <a:stretch>
          <a:fillRect/>
        </a:stretch>
      </xdr:blipFill>
      <xdr:spPr>
        <a:xfrm>
          <a:off x="3086100" y="1834316880"/>
          <a:ext cx="1400175" cy="628650"/>
        </a:xfrm>
        <a:prstGeom prst="rect">
          <a:avLst/>
        </a:prstGeom>
      </xdr:spPr>
    </xdr:pic>
    <xdr:clientData/>
  </xdr:twoCellAnchor>
  <xdr:twoCellAnchor>
    <xdr:from>
      <xdr:col>6</xdr:col>
      <xdr:colOff>0</xdr:colOff>
      <xdr:row>1407</xdr:row>
      <xdr:rowOff>0</xdr:rowOff>
    </xdr:from>
    <xdr:to>
      <xdr:col>6</xdr:col>
      <xdr:colOff>1400175</xdr:colOff>
      <xdr:row>1407</xdr:row>
      <xdr:rowOff>628650</xdr:rowOff>
    </xdr:to>
    <xdr:pic>
      <xdr:nvPicPr>
        <xdr:cNvPr id="9341" name="Image 2852" descr="Picture">
          <a:extLst>
            <a:ext uri="{FF2B5EF4-FFF2-40B4-BE49-F238E27FC236}">
              <a16:creationId xmlns:a16="http://schemas.microsoft.com/office/drawing/2014/main" id="{F81C802E-A784-4DD2-A1CD-9F52535479B5}"/>
            </a:ext>
          </a:extLst>
        </xdr:cNvPr>
        <xdr:cNvPicPr/>
      </xdr:nvPicPr>
      <xdr:blipFill>
        <a:blip xmlns:r="http://schemas.openxmlformats.org/officeDocument/2006/relationships" r:embed="rId707" cstate="print"/>
        <a:stretch>
          <a:fillRect/>
        </a:stretch>
      </xdr:blipFill>
      <xdr:spPr>
        <a:xfrm>
          <a:off x="3086100" y="1834949340"/>
          <a:ext cx="1400175" cy="628650"/>
        </a:xfrm>
        <a:prstGeom prst="rect">
          <a:avLst/>
        </a:prstGeom>
      </xdr:spPr>
    </xdr:pic>
    <xdr:clientData/>
  </xdr:twoCellAnchor>
  <xdr:twoCellAnchor>
    <xdr:from>
      <xdr:col>6</xdr:col>
      <xdr:colOff>0</xdr:colOff>
      <xdr:row>1408</xdr:row>
      <xdr:rowOff>0</xdr:rowOff>
    </xdr:from>
    <xdr:to>
      <xdr:col>6</xdr:col>
      <xdr:colOff>1400175</xdr:colOff>
      <xdr:row>1408</xdr:row>
      <xdr:rowOff>628650</xdr:rowOff>
    </xdr:to>
    <xdr:pic>
      <xdr:nvPicPr>
        <xdr:cNvPr id="9342" name="Image 2853" descr="Picture">
          <a:extLst>
            <a:ext uri="{FF2B5EF4-FFF2-40B4-BE49-F238E27FC236}">
              <a16:creationId xmlns:a16="http://schemas.microsoft.com/office/drawing/2014/main" id="{0DA8075F-2463-4D41-8298-E53FEB19F019}"/>
            </a:ext>
          </a:extLst>
        </xdr:cNvPr>
        <xdr:cNvPicPr/>
      </xdr:nvPicPr>
      <xdr:blipFill>
        <a:blip xmlns:r="http://schemas.openxmlformats.org/officeDocument/2006/relationships" r:embed="rId708" cstate="print"/>
        <a:stretch>
          <a:fillRect/>
        </a:stretch>
      </xdr:blipFill>
      <xdr:spPr>
        <a:xfrm>
          <a:off x="3086100" y="1835581800"/>
          <a:ext cx="1400175" cy="628650"/>
        </a:xfrm>
        <a:prstGeom prst="rect">
          <a:avLst/>
        </a:prstGeom>
      </xdr:spPr>
    </xdr:pic>
    <xdr:clientData/>
  </xdr:twoCellAnchor>
  <xdr:twoCellAnchor>
    <xdr:from>
      <xdr:col>6</xdr:col>
      <xdr:colOff>0</xdr:colOff>
      <xdr:row>1409</xdr:row>
      <xdr:rowOff>0</xdr:rowOff>
    </xdr:from>
    <xdr:to>
      <xdr:col>6</xdr:col>
      <xdr:colOff>1400175</xdr:colOff>
      <xdr:row>1409</xdr:row>
      <xdr:rowOff>628650</xdr:rowOff>
    </xdr:to>
    <xdr:pic>
      <xdr:nvPicPr>
        <xdr:cNvPr id="9343" name="Image 2854" descr="Picture">
          <a:extLst>
            <a:ext uri="{FF2B5EF4-FFF2-40B4-BE49-F238E27FC236}">
              <a16:creationId xmlns:a16="http://schemas.microsoft.com/office/drawing/2014/main" id="{823821B3-FBC1-44CF-8350-5B1237C112AE}"/>
            </a:ext>
          </a:extLst>
        </xdr:cNvPr>
        <xdr:cNvPicPr/>
      </xdr:nvPicPr>
      <xdr:blipFill>
        <a:blip xmlns:r="http://schemas.openxmlformats.org/officeDocument/2006/relationships" r:embed="rId709" cstate="print"/>
        <a:stretch>
          <a:fillRect/>
        </a:stretch>
      </xdr:blipFill>
      <xdr:spPr>
        <a:xfrm>
          <a:off x="3086100" y="1836214260"/>
          <a:ext cx="1400175" cy="628650"/>
        </a:xfrm>
        <a:prstGeom prst="rect">
          <a:avLst/>
        </a:prstGeom>
      </xdr:spPr>
    </xdr:pic>
    <xdr:clientData/>
  </xdr:twoCellAnchor>
  <xdr:twoCellAnchor>
    <xdr:from>
      <xdr:col>6</xdr:col>
      <xdr:colOff>0</xdr:colOff>
      <xdr:row>1410</xdr:row>
      <xdr:rowOff>0</xdr:rowOff>
    </xdr:from>
    <xdr:to>
      <xdr:col>6</xdr:col>
      <xdr:colOff>1400175</xdr:colOff>
      <xdr:row>1410</xdr:row>
      <xdr:rowOff>628650</xdr:rowOff>
    </xdr:to>
    <xdr:pic>
      <xdr:nvPicPr>
        <xdr:cNvPr id="9344" name="Image 2855" descr="Picture">
          <a:extLst>
            <a:ext uri="{FF2B5EF4-FFF2-40B4-BE49-F238E27FC236}">
              <a16:creationId xmlns:a16="http://schemas.microsoft.com/office/drawing/2014/main" id="{1442CA69-B0A6-4CC6-A2D9-316807771F81}"/>
            </a:ext>
          </a:extLst>
        </xdr:cNvPr>
        <xdr:cNvPicPr/>
      </xdr:nvPicPr>
      <xdr:blipFill>
        <a:blip xmlns:r="http://schemas.openxmlformats.org/officeDocument/2006/relationships" r:embed="rId709" cstate="print"/>
        <a:stretch>
          <a:fillRect/>
        </a:stretch>
      </xdr:blipFill>
      <xdr:spPr>
        <a:xfrm>
          <a:off x="3086100" y="1836846720"/>
          <a:ext cx="1400175" cy="628650"/>
        </a:xfrm>
        <a:prstGeom prst="rect">
          <a:avLst/>
        </a:prstGeom>
      </xdr:spPr>
    </xdr:pic>
    <xdr:clientData/>
  </xdr:twoCellAnchor>
  <xdr:twoCellAnchor>
    <xdr:from>
      <xdr:col>6</xdr:col>
      <xdr:colOff>0</xdr:colOff>
      <xdr:row>1411</xdr:row>
      <xdr:rowOff>0</xdr:rowOff>
    </xdr:from>
    <xdr:to>
      <xdr:col>6</xdr:col>
      <xdr:colOff>1400175</xdr:colOff>
      <xdr:row>1411</xdr:row>
      <xdr:rowOff>628650</xdr:rowOff>
    </xdr:to>
    <xdr:pic>
      <xdr:nvPicPr>
        <xdr:cNvPr id="9345" name="Image 2856" descr="Picture">
          <a:extLst>
            <a:ext uri="{FF2B5EF4-FFF2-40B4-BE49-F238E27FC236}">
              <a16:creationId xmlns:a16="http://schemas.microsoft.com/office/drawing/2014/main" id="{6B4F679A-A661-4563-8631-B1F93E785CC5}"/>
            </a:ext>
          </a:extLst>
        </xdr:cNvPr>
        <xdr:cNvPicPr/>
      </xdr:nvPicPr>
      <xdr:blipFill>
        <a:blip xmlns:r="http://schemas.openxmlformats.org/officeDocument/2006/relationships" r:embed="rId710" cstate="print"/>
        <a:stretch>
          <a:fillRect/>
        </a:stretch>
      </xdr:blipFill>
      <xdr:spPr>
        <a:xfrm>
          <a:off x="3086100" y="1837479180"/>
          <a:ext cx="1400175" cy="628650"/>
        </a:xfrm>
        <a:prstGeom prst="rect">
          <a:avLst/>
        </a:prstGeom>
      </xdr:spPr>
    </xdr:pic>
    <xdr:clientData/>
  </xdr:twoCellAnchor>
  <xdr:twoCellAnchor>
    <xdr:from>
      <xdr:col>6</xdr:col>
      <xdr:colOff>0</xdr:colOff>
      <xdr:row>1412</xdr:row>
      <xdr:rowOff>0</xdr:rowOff>
    </xdr:from>
    <xdr:to>
      <xdr:col>6</xdr:col>
      <xdr:colOff>1400175</xdr:colOff>
      <xdr:row>1412</xdr:row>
      <xdr:rowOff>628650</xdr:rowOff>
    </xdr:to>
    <xdr:pic>
      <xdr:nvPicPr>
        <xdr:cNvPr id="9346" name="Image 2857" descr="Picture">
          <a:extLst>
            <a:ext uri="{FF2B5EF4-FFF2-40B4-BE49-F238E27FC236}">
              <a16:creationId xmlns:a16="http://schemas.microsoft.com/office/drawing/2014/main" id="{4CAB4C98-F24D-40CD-ADA8-C3AE9E9FC186}"/>
            </a:ext>
          </a:extLst>
        </xdr:cNvPr>
        <xdr:cNvPicPr/>
      </xdr:nvPicPr>
      <xdr:blipFill>
        <a:blip xmlns:r="http://schemas.openxmlformats.org/officeDocument/2006/relationships" r:embed="rId711" cstate="print"/>
        <a:stretch>
          <a:fillRect/>
        </a:stretch>
      </xdr:blipFill>
      <xdr:spPr>
        <a:xfrm>
          <a:off x="3086100" y="1838111640"/>
          <a:ext cx="1400175" cy="628650"/>
        </a:xfrm>
        <a:prstGeom prst="rect">
          <a:avLst/>
        </a:prstGeom>
      </xdr:spPr>
    </xdr:pic>
    <xdr:clientData/>
  </xdr:twoCellAnchor>
  <xdr:twoCellAnchor>
    <xdr:from>
      <xdr:col>6</xdr:col>
      <xdr:colOff>0</xdr:colOff>
      <xdr:row>1413</xdr:row>
      <xdr:rowOff>0</xdr:rowOff>
    </xdr:from>
    <xdr:to>
      <xdr:col>6</xdr:col>
      <xdr:colOff>1400175</xdr:colOff>
      <xdr:row>1413</xdr:row>
      <xdr:rowOff>628650</xdr:rowOff>
    </xdr:to>
    <xdr:pic>
      <xdr:nvPicPr>
        <xdr:cNvPr id="9347" name="Image 2858" descr="Picture">
          <a:extLst>
            <a:ext uri="{FF2B5EF4-FFF2-40B4-BE49-F238E27FC236}">
              <a16:creationId xmlns:a16="http://schemas.microsoft.com/office/drawing/2014/main" id="{19F7C6AF-9877-4667-B924-0DEF6889C023}"/>
            </a:ext>
          </a:extLst>
        </xdr:cNvPr>
        <xdr:cNvPicPr/>
      </xdr:nvPicPr>
      <xdr:blipFill>
        <a:blip xmlns:r="http://schemas.openxmlformats.org/officeDocument/2006/relationships" r:embed="rId712" cstate="print"/>
        <a:stretch>
          <a:fillRect/>
        </a:stretch>
      </xdr:blipFill>
      <xdr:spPr>
        <a:xfrm>
          <a:off x="3086100" y="1838744100"/>
          <a:ext cx="1400175" cy="628650"/>
        </a:xfrm>
        <a:prstGeom prst="rect">
          <a:avLst/>
        </a:prstGeom>
      </xdr:spPr>
    </xdr:pic>
    <xdr:clientData/>
  </xdr:twoCellAnchor>
  <xdr:twoCellAnchor>
    <xdr:from>
      <xdr:col>6</xdr:col>
      <xdr:colOff>0</xdr:colOff>
      <xdr:row>1414</xdr:row>
      <xdr:rowOff>0</xdr:rowOff>
    </xdr:from>
    <xdr:to>
      <xdr:col>6</xdr:col>
      <xdr:colOff>1400175</xdr:colOff>
      <xdr:row>1414</xdr:row>
      <xdr:rowOff>628650</xdr:rowOff>
    </xdr:to>
    <xdr:pic>
      <xdr:nvPicPr>
        <xdr:cNvPr id="9348" name="Image 2859" descr="Picture">
          <a:extLst>
            <a:ext uri="{FF2B5EF4-FFF2-40B4-BE49-F238E27FC236}">
              <a16:creationId xmlns:a16="http://schemas.microsoft.com/office/drawing/2014/main" id="{4C2E567E-1B82-4080-B3EA-DC3F5FCE6A94}"/>
            </a:ext>
          </a:extLst>
        </xdr:cNvPr>
        <xdr:cNvPicPr/>
      </xdr:nvPicPr>
      <xdr:blipFill>
        <a:blip xmlns:r="http://schemas.openxmlformats.org/officeDocument/2006/relationships" r:embed="rId713" cstate="print"/>
        <a:stretch>
          <a:fillRect/>
        </a:stretch>
      </xdr:blipFill>
      <xdr:spPr>
        <a:xfrm>
          <a:off x="3086100" y="1839376560"/>
          <a:ext cx="1400175" cy="628650"/>
        </a:xfrm>
        <a:prstGeom prst="rect">
          <a:avLst/>
        </a:prstGeom>
      </xdr:spPr>
    </xdr:pic>
    <xdr:clientData/>
  </xdr:twoCellAnchor>
  <xdr:twoCellAnchor>
    <xdr:from>
      <xdr:col>6</xdr:col>
      <xdr:colOff>0</xdr:colOff>
      <xdr:row>1415</xdr:row>
      <xdr:rowOff>0</xdr:rowOff>
    </xdr:from>
    <xdr:to>
      <xdr:col>6</xdr:col>
      <xdr:colOff>1400175</xdr:colOff>
      <xdr:row>1415</xdr:row>
      <xdr:rowOff>628650</xdr:rowOff>
    </xdr:to>
    <xdr:pic>
      <xdr:nvPicPr>
        <xdr:cNvPr id="9349" name="Image 2860" descr="Picture">
          <a:extLst>
            <a:ext uri="{FF2B5EF4-FFF2-40B4-BE49-F238E27FC236}">
              <a16:creationId xmlns:a16="http://schemas.microsoft.com/office/drawing/2014/main" id="{E2E372C2-3AF5-490B-9403-4467AAF8DBB8}"/>
            </a:ext>
          </a:extLst>
        </xdr:cNvPr>
        <xdr:cNvPicPr/>
      </xdr:nvPicPr>
      <xdr:blipFill>
        <a:blip xmlns:r="http://schemas.openxmlformats.org/officeDocument/2006/relationships" r:embed="rId714" cstate="print"/>
        <a:stretch>
          <a:fillRect/>
        </a:stretch>
      </xdr:blipFill>
      <xdr:spPr>
        <a:xfrm>
          <a:off x="3086100" y="1840009020"/>
          <a:ext cx="1400175" cy="628650"/>
        </a:xfrm>
        <a:prstGeom prst="rect">
          <a:avLst/>
        </a:prstGeom>
      </xdr:spPr>
    </xdr:pic>
    <xdr:clientData/>
  </xdr:twoCellAnchor>
  <xdr:twoCellAnchor>
    <xdr:from>
      <xdr:col>6</xdr:col>
      <xdr:colOff>0</xdr:colOff>
      <xdr:row>1416</xdr:row>
      <xdr:rowOff>0</xdr:rowOff>
    </xdr:from>
    <xdr:to>
      <xdr:col>6</xdr:col>
      <xdr:colOff>1400175</xdr:colOff>
      <xdr:row>1416</xdr:row>
      <xdr:rowOff>628650</xdr:rowOff>
    </xdr:to>
    <xdr:pic>
      <xdr:nvPicPr>
        <xdr:cNvPr id="9350" name="Image 2861" descr="Picture">
          <a:extLst>
            <a:ext uri="{FF2B5EF4-FFF2-40B4-BE49-F238E27FC236}">
              <a16:creationId xmlns:a16="http://schemas.microsoft.com/office/drawing/2014/main" id="{5921269B-E8DD-49B9-AEAC-7AE763EA31FC}"/>
            </a:ext>
          </a:extLst>
        </xdr:cNvPr>
        <xdr:cNvPicPr/>
      </xdr:nvPicPr>
      <xdr:blipFill>
        <a:blip xmlns:r="http://schemas.openxmlformats.org/officeDocument/2006/relationships" r:embed="rId715" cstate="print"/>
        <a:stretch>
          <a:fillRect/>
        </a:stretch>
      </xdr:blipFill>
      <xdr:spPr>
        <a:xfrm>
          <a:off x="3086100" y="1840641480"/>
          <a:ext cx="1400175" cy="628650"/>
        </a:xfrm>
        <a:prstGeom prst="rect">
          <a:avLst/>
        </a:prstGeom>
      </xdr:spPr>
    </xdr:pic>
    <xdr:clientData/>
  </xdr:twoCellAnchor>
  <xdr:twoCellAnchor>
    <xdr:from>
      <xdr:col>6</xdr:col>
      <xdr:colOff>0</xdr:colOff>
      <xdr:row>1417</xdr:row>
      <xdr:rowOff>0</xdr:rowOff>
    </xdr:from>
    <xdr:to>
      <xdr:col>6</xdr:col>
      <xdr:colOff>1400175</xdr:colOff>
      <xdr:row>1417</xdr:row>
      <xdr:rowOff>628650</xdr:rowOff>
    </xdr:to>
    <xdr:pic>
      <xdr:nvPicPr>
        <xdr:cNvPr id="9351" name="Image 2862" descr="Picture">
          <a:extLst>
            <a:ext uri="{FF2B5EF4-FFF2-40B4-BE49-F238E27FC236}">
              <a16:creationId xmlns:a16="http://schemas.microsoft.com/office/drawing/2014/main" id="{0197F879-DC79-485D-ADE0-335339DD2B16}"/>
            </a:ext>
          </a:extLst>
        </xdr:cNvPr>
        <xdr:cNvPicPr/>
      </xdr:nvPicPr>
      <xdr:blipFill>
        <a:blip xmlns:r="http://schemas.openxmlformats.org/officeDocument/2006/relationships" r:embed="rId716" cstate="print"/>
        <a:stretch>
          <a:fillRect/>
        </a:stretch>
      </xdr:blipFill>
      <xdr:spPr>
        <a:xfrm>
          <a:off x="3086100" y="1841273940"/>
          <a:ext cx="1400175" cy="628650"/>
        </a:xfrm>
        <a:prstGeom prst="rect">
          <a:avLst/>
        </a:prstGeom>
      </xdr:spPr>
    </xdr:pic>
    <xdr:clientData/>
  </xdr:twoCellAnchor>
  <xdr:twoCellAnchor>
    <xdr:from>
      <xdr:col>6</xdr:col>
      <xdr:colOff>0</xdr:colOff>
      <xdr:row>1418</xdr:row>
      <xdr:rowOff>0</xdr:rowOff>
    </xdr:from>
    <xdr:to>
      <xdr:col>6</xdr:col>
      <xdr:colOff>1400175</xdr:colOff>
      <xdr:row>1418</xdr:row>
      <xdr:rowOff>628650</xdr:rowOff>
    </xdr:to>
    <xdr:pic>
      <xdr:nvPicPr>
        <xdr:cNvPr id="9352" name="Image 2863" descr="Picture">
          <a:extLst>
            <a:ext uri="{FF2B5EF4-FFF2-40B4-BE49-F238E27FC236}">
              <a16:creationId xmlns:a16="http://schemas.microsoft.com/office/drawing/2014/main" id="{43DF9021-540A-4676-A3BC-2484A73A4CDE}"/>
            </a:ext>
          </a:extLst>
        </xdr:cNvPr>
        <xdr:cNvPicPr/>
      </xdr:nvPicPr>
      <xdr:blipFill>
        <a:blip xmlns:r="http://schemas.openxmlformats.org/officeDocument/2006/relationships" r:embed="rId717" cstate="print"/>
        <a:stretch>
          <a:fillRect/>
        </a:stretch>
      </xdr:blipFill>
      <xdr:spPr>
        <a:xfrm>
          <a:off x="3086100" y="1841906400"/>
          <a:ext cx="1400175" cy="628650"/>
        </a:xfrm>
        <a:prstGeom prst="rect">
          <a:avLst/>
        </a:prstGeom>
      </xdr:spPr>
    </xdr:pic>
    <xdr:clientData/>
  </xdr:twoCellAnchor>
  <xdr:twoCellAnchor>
    <xdr:from>
      <xdr:col>6</xdr:col>
      <xdr:colOff>0</xdr:colOff>
      <xdr:row>1419</xdr:row>
      <xdr:rowOff>0</xdr:rowOff>
    </xdr:from>
    <xdr:to>
      <xdr:col>6</xdr:col>
      <xdr:colOff>1400175</xdr:colOff>
      <xdr:row>1419</xdr:row>
      <xdr:rowOff>628650</xdr:rowOff>
    </xdr:to>
    <xdr:pic>
      <xdr:nvPicPr>
        <xdr:cNvPr id="9353" name="Image 2864" descr="Picture">
          <a:extLst>
            <a:ext uri="{FF2B5EF4-FFF2-40B4-BE49-F238E27FC236}">
              <a16:creationId xmlns:a16="http://schemas.microsoft.com/office/drawing/2014/main" id="{8982E1CD-4A27-4587-AFE0-44F36D189146}"/>
            </a:ext>
          </a:extLst>
        </xdr:cNvPr>
        <xdr:cNvPicPr/>
      </xdr:nvPicPr>
      <xdr:blipFill>
        <a:blip xmlns:r="http://schemas.openxmlformats.org/officeDocument/2006/relationships" r:embed="rId718" cstate="print"/>
        <a:stretch>
          <a:fillRect/>
        </a:stretch>
      </xdr:blipFill>
      <xdr:spPr>
        <a:xfrm>
          <a:off x="3086100" y="1842538860"/>
          <a:ext cx="1400175" cy="628650"/>
        </a:xfrm>
        <a:prstGeom prst="rect">
          <a:avLst/>
        </a:prstGeom>
      </xdr:spPr>
    </xdr:pic>
    <xdr:clientData/>
  </xdr:twoCellAnchor>
  <xdr:twoCellAnchor>
    <xdr:from>
      <xdr:col>6</xdr:col>
      <xdr:colOff>0</xdr:colOff>
      <xdr:row>1420</xdr:row>
      <xdr:rowOff>0</xdr:rowOff>
    </xdr:from>
    <xdr:to>
      <xdr:col>6</xdr:col>
      <xdr:colOff>1400175</xdr:colOff>
      <xdr:row>1420</xdr:row>
      <xdr:rowOff>628650</xdr:rowOff>
    </xdr:to>
    <xdr:pic>
      <xdr:nvPicPr>
        <xdr:cNvPr id="9354" name="Image 2865" descr="Picture">
          <a:extLst>
            <a:ext uri="{FF2B5EF4-FFF2-40B4-BE49-F238E27FC236}">
              <a16:creationId xmlns:a16="http://schemas.microsoft.com/office/drawing/2014/main" id="{E5EBCDB5-301D-4381-B6F8-B7B056BF58D6}"/>
            </a:ext>
          </a:extLst>
        </xdr:cNvPr>
        <xdr:cNvPicPr/>
      </xdr:nvPicPr>
      <xdr:blipFill>
        <a:blip xmlns:r="http://schemas.openxmlformats.org/officeDocument/2006/relationships" r:embed="rId719" cstate="print"/>
        <a:stretch>
          <a:fillRect/>
        </a:stretch>
      </xdr:blipFill>
      <xdr:spPr>
        <a:xfrm>
          <a:off x="3086100" y="1843171320"/>
          <a:ext cx="1400175" cy="628650"/>
        </a:xfrm>
        <a:prstGeom prst="rect">
          <a:avLst/>
        </a:prstGeom>
      </xdr:spPr>
    </xdr:pic>
    <xdr:clientData/>
  </xdr:twoCellAnchor>
  <xdr:twoCellAnchor>
    <xdr:from>
      <xdr:col>6</xdr:col>
      <xdr:colOff>0</xdr:colOff>
      <xdr:row>1421</xdr:row>
      <xdr:rowOff>0</xdr:rowOff>
    </xdr:from>
    <xdr:to>
      <xdr:col>6</xdr:col>
      <xdr:colOff>1400175</xdr:colOff>
      <xdr:row>1421</xdr:row>
      <xdr:rowOff>628650</xdr:rowOff>
    </xdr:to>
    <xdr:pic>
      <xdr:nvPicPr>
        <xdr:cNvPr id="9355" name="Image 2866" descr="Picture">
          <a:extLst>
            <a:ext uri="{FF2B5EF4-FFF2-40B4-BE49-F238E27FC236}">
              <a16:creationId xmlns:a16="http://schemas.microsoft.com/office/drawing/2014/main" id="{A8229D5C-71BB-4B2E-97CE-C3111A3522D5}"/>
            </a:ext>
          </a:extLst>
        </xdr:cNvPr>
        <xdr:cNvPicPr/>
      </xdr:nvPicPr>
      <xdr:blipFill>
        <a:blip xmlns:r="http://schemas.openxmlformats.org/officeDocument/2006/relationships" r:embed="rId719" cstate="print"/>
        <a:stretch>
          <a:fillRect/>
        </a:stretch>
      </xdr:blipFill>
      <xdr:spPr>
        <a:xfrm>
          <a:off x="3086100" y="1843803780"/>
          <a:ext cx="1400175" cy="628650"/>
        </a:xfrm>
        <a:prstGeom prst="rect">
          <a:avLst/>
        </a:prstGeom>
      </xdr:spPr>
    </xdr:pic>
    <xdr:clientData/>
  </xdr:twoCellAnchor>
  <xdr:twoCellAnchor>
    <xdr:from>
      <xdr:col>6</xdr:col>
      <xdr:colOff>0</xdr:colOff>
      <xdr:row>1422</xdr:row>
      <xdr:rowOff>0</xdr:rowOff>
    </xdr:from>
    <xdr:to>
      <xdr:col>6</xdr:col>
      <xdr:colOff>1400175</xdr:colOff>
      <xdr:row>1422</xdr:row>
      <xdr:rowOff>628650</xdr:rowOff>
    </xdr:to>
    <xdr:pic>
      <xdr:nvPicPr>
        <xdr:cNvPr id="9356" name="Image 2867" descr="Picture">
          <a:extLst>
            <a:ext uri="{FF2B5EF4-FFF2-40B4-BE49-F238E27FC236}">
              <a16:creationId xmlns:a16="http://schemas.microsoft.com/office/drawing/2014/main" id="{7E504A9E-C250-4628-A287-3585946DAD64}"/>
            </a:ext>
          </a:extLst>
        </xdr:cNvPr>
        <xdr:cNvPicPr/>
      </xdr:nvPicPr>
      <xdr:blipFill>
        <a:blip xmlns:r="http://schemas.openxmlformats.org/officeDocument/2006/relationships" r:embed="rId720" cstate="print"/>
        <a:stretch>
          <a:fillRect/>
        </a:stretch>
      </xdr:blipFill>
      <xdr:spPr>
        <a:xfrm>
          <a:off x="3086100" y="1844436240"/>
          <a:ext cx="1400175" cy="628650"/>
        </a:xfrm>
        <a:prstGeom prst="rect">
          <a:avLst/>
        </a:prstGeom>
      </xdr:spPr>
    </xdr:pic>
    <xdr:clientData/>
  </xdr:twoCellAnchor>
  <xdr:twoCellAnchor>
    <xdr:from>
      <xdr:col>6</xdr:col>
      <xdr:colOff>0</xdr:colOff>
      <xdr:row>1423</xdr:row>
      <xdr:rowOff>0</xdr:rowOff>
    </xdr:from>
    <xdr:to>
      <xdr:col>6</xdr:col>
      <xdr:colOff>1400175</xdr:colOff>
      <xdr:row>1423</xdr:row>
      <xdr:rowOff>628650</xdr:rowOff>
    </xdr:to>
    <xdr:pic>
      <xdr:nvPicPr>
        <xdr:cNvPr id="9357" name="Image 2868" descr="Picture">
          <a:extLst>
            <a:ext uri="{FF2B5EF4-FFF2-40B4-BE49-F238E27FC236}">
              <a16:creationId xmlns:a16="http://schemas.microsoft.com/office/drawing/2014/main" id="{AC6995D7-2E1E-4838-A51C-9AB801D70B0D}"/>
            </a:ext>
          </a:extLst>
        </xdr:cNvPr>
        <xdr:cNvPicPr/>
      </xdr:nvPicPr>
      <xdr:blipFill>
        <a:blip xmlns:r="http://schemas.openxmlformats.org/officeDocument/2006/relationships" r:embed="rId721" cstate="print"/>
        <a:stretch>
          <a:fillRect/>
        </a:stretch>
      </xdr:blipFill>
      <xdr:spPr>
        <a:xfrm>
          <a:off x="3086100" y="1845068700"/>
          <a:ext cx="1400175" cy="628650"/>
        </a:xfrm>
        <a:prstGeom prst="rect">
          <a:avLst/>
        </a:prstGeom>
      </xdr:spPr>
    </xdr:pic>
    <xdr:clientData/>
  </xdr:twoCellAnchor>
  <xdr:twoCellAnchor>
    <xdr:from>
      <xdr:col>6</xdr:col>
      <xdr:colOff>0</xdr:colOff>
      <xdr:row>1424</xdr:row>
      <xdr:rowOff>0</xdr:rowOff>
    </xdr:from>
    <xdr:to>
      <xdr:col>6</xdr:col>
      <xdr:colOff>1400175</xdr:colOff>
      <xdr:row>1424</xdr:row>
      <xdr:rowOff>628650</xdr:rowOff>
    </xdr:to>
    <xdr:pic>
      <xdr:nvPicPr>
        <xdr:cNvPr id="9358" name="Image 2869" descr="Picture">
          <a:extLst>
            <a:ext uri="{FF2B5EF4-FFF2-40B4-BE49-F238E27FC236}">
              <a16:creationId xmlns:a16="http://schemas.microsoft.com/office/drawing/2014/main" id="{9AC8E3BE-DA9A-4351-9A62-DE995F11F0B7}"/>
            </a:ext>
          </a:extLst>
        </xdr:cNvPr>
        <xdr:cNvPicPr/>
      </xdr:nvPicPr>
      <xdr:blipFill>
        <a:blip xmlns:r="http://schemas.openxmlformats.org/officeDocument/2006/relationships" r:embed="rId722" cstate="print"/>
        <a:stretch>
          <a:fillRect/>
        </a:stretch>
      </xdr:blipFill>
      <xdr:spPr>
        <a:xfrm>
          <a:off x="3086100" y="1845701160"/>
          <a:ext cx="1400175" cy="628650"/>
        </a:xfrm>
        <a:prstGeom prst="rect">
          <a:avLst/>
        </a:prstGeom>
      </xdr:spPr>
    </xdr:pic>
    <xdr:clientData/>
  </xdr:twoCellAnchor>
  <xdr:twoCellAnchor>
    <xdr:from>
      <xdr:col>6</xdr:col>
      <xdr:colOff>0</xdr:colOff>
      <xdr:row>1425</xdr:row>
      <xdr:rowOff>0</xdr:rowOff>
    </xdr:from>
    <xdr:to>
      <xdr:col>6</xdr:col>
      <xdr:colOff>1400175</xdr:colOff>
      <xdr:row>1425</xdr:row>
      <xdr:rowOff>628650</xdr:rowOff>
    </xdr:to>
    <xdr:pic>
      <xdr:nvPicPr>
        <xdr:cNvPr id="9359" name="Image 2870" descr="Picture">
          <a:extLst>
            <a:ext uri="{FF2B5EF4-FFF2-40B4-BE49-F238E27FC236}">
              <a16:creationId xmlns:a16="http://schemas.microsoft.com/office/drawing/2014/main" id="{383C5D9D-DE09-4B38-8CA9-CA0880D96629}"/>
            </a:ext>
          </a:extLst>
        </xdr:cNvPr>
        <xdr:cNvPicPr/>
      </xdr:nvPicPr>
      <xdr:blipFill>
        <a:blip xmlns:r="http://schemas.openxmlformats.org/officeDocument/2006/relationships" r:embed="rId723" cstate="print"/>
        <a:stretch>
          <a:fillRect/>
        </a:stretch>
      </xdr:blipFill>
      <xdr:spPr>
        <a:xfrm>
          <a:off x="3086100" y="1846333620"/>
          <a:ext cx="1400175" cy="628650"/>
        </a:xfrm>
        <a:prstGeom prst="rect">
          <a:avLst/>
        </a:prstGeom>
      </xdr:spPr>
    </xdr:pic>
    <xdr:clientData/>
  </xdr:twoCellAnchor>
  <xdr:twoCellAnchor>
    <xdr:from>
      <xdr:col>6</xdr:col>
      <xdr:colOff>0</xdr:colOff>
      <xdr:row>1426</xdr:row>
      <xdr:rowOff>0</xdr:rowOff>
    </xdr:from>
    <xdr:to>
      <xdr:col>6</xdr:col>
      <xdr:colOff>1400175</xdr:colOff>
      <xdr:row>1426</xdr:row>
      <xdr:rowOff>628650</xdr:rowOff>
    </xdr:to>
    <xdr:pic>
      <xdr:nvPicPr>
        <xdr:cNvPr id="9360" name="Image 2871" descr="Picture">
          <a:extLst>
            <a:ext uri="{FF2B5EF4-FFF2-40B4-BE49-F238E27FC236}">
              <a16:creationId xmlns:a16="http://schemas.microsoft.com/office/drawing/2014/main" id="{8AD61A56-4E3C-43F8-B28C-D714BE2FEA62}"/>
            </a:ext>
          </a:extLst>
        </xdr:cNvPr>
        <xdr:cNvPicPr/>
      </xdr:nvPicPr>
      <xdr:blipFill>
        <a:blip xmlns:r="http://schemas.openxmlformats.org/officeDocument/2006/relationships" r:embed="rId724" cstate="print"/>
        <a:stretch>
          <a:fillRect/>
        </a:stretch>
      </xdr:blipFill>
      <xdr:spPr>
        <a:xfrm>
          <a:off x="3086100" y="1846966080"/>
          <a:ext cx="1400175" cy="628650"/>
        </a:xfrm>
        <a:prstGeom prst="rect">
          <a:avLst/>
        </a:prstGeom>
      </xdr:spPr>
    </xdr:pic>
    <xdr:clientData/>
  </xdr:twoCellAnchor>
  <xdr:twoCellAnchor>
    <xdr:from>
      <xdr:col>6</xdr:col>
      <xdr:colOff>0</xdr:colOff>
      <xdr:row>1427</xdr:row>
      <xdr:rowOff>0</xdr:rowOff>
    </xdr:from>
    <xdr:to>
      <xdr:col>6</xdr:col>
      <xdr:colOff>1400175</xdr:colOff>
      <xdr:row>1427</xdr:row>
      <xdr:rowOff>628650</xdr:rowOff>
    </xdr:to>
    <xdr:pic>
      <xdr:nvPicPr>
        <xdr:cNvPr id="9361" name="Image 2872" descr="Picture">
          <a:extLst>
            <a:ext uri="{FF2B5EF4-FFF2-40B4-BE49-F238E27FC236}">
              <a16:creationId xmlns:a16="http://schemas.microsoft.com/office/drawing/2014/main" id="{CC679989-C8DB-4152-A835-62A3FDCBB31C}"/>
            </a:ext>
          </a:extLst>
        </xdr:cNvPr>
        <xdr:cNvPicPr/>
      </xdr:nvPicPr>
      <xdr:blipFill>
        <a:blip xmlns:r="http://schemas.openxmlformats.org/officeDocument/2006/relationships" r:embed="rId725" cstate="print"/>
        <a:stretch>
          <a:fillRect/>
        </a:stretch>
      </xdr:blipFill>
      <xdr:spPr>
        <a:xfrm>
          <a:off x="3086100" y="1847598540"/>
          <a:ext cx="1400175" cy="628650"/>
        </a:xfrm>
        <a:prstGeom prst="rect">
          <a:avLst/>
        </a:prstGeom>
      </xdr:spPr>
    </xdr:pic>
    <xdr:clientData/>
  </xdr:twoCellAnchor>
  <xdr:twoCellAnchor>
    <xdr:from>
      <xdr:col>6</xdr:col>
      <xdr:colOff>0</xdr:colOff>
      <xdr:row>1428</xdr:row>
      <xdr:rowOff>0</xdr:rowOff>
    </xdr:from>
    <xdr:to>
      <xdr:col>6</xdr:col>
      <xdr:colOff>1400175</xdr:colOff>
      <xdr:row>1428</xdr:row>
      <xdr:rowOff>628650</xdr:rowOff>
    </xdr:to>
    <xdr:pic>
      <xdr:nvPicPr>
        <xdr:cNvPr id="9362" name="Image 2873" descr="Picture">
          <a:extLst>
            <a:ext uri="{FF2B5EF4-FFF2-40B4-BE49-F238E27FC236}">
              <a16:creationId xmlns:a16="http://schemas.microsoft.com/office/drawing/2014/main" id="{B753585A-96BD-41CF-9A5C-9C6B14A97B87}"/>
            </a:ext>
          </a:extLst>
        </xdr:cNvPr>
        <xdr:cNvPicPr/>
      </xdr:nvPicPr>
      <xdr:blipFill>
        <a:blip xmlns:r="http://schemas.openxmlformats.org/officeDocument/2006/relationships" r:embed="rId726" cstate="print"/>
        <a:stretch>
          <a:fillRect/>
        </a:stretch>
      </xdr:blipFill>
      <xdr:spPr>
        <a:xfrm>
          <a:off x="3086100" y="1848231000"/>
          <a:ext cx="1400175" cy="628650"/>
        </a:xfrm>
        <a:prstGeom prst="rect">
          <a:avLst/>
        </a:prstGeom>
      </xdr:spPr>
    </xdr:pic>
    <xdr:clientData/>
  </xdr:twoCellAnchor>
  <xdr:twoCellAnchor>
    <xdr:from>
      <xdr:col>6</xdr:col>
      <xdr:colOff>0</xdr:colOff>
      <xdr:row>1429</xdr:row>
      <xdr:rowOff>0</xdr:rowOff>
    </xdr:from>
    <xdr:to>
      <xdr:col>6</xdr:col>
      <xdr:colOff>1400175</xdr:colOff>
      <xdr:row>1429</xdr:row>
      <xdr:rowOff>628650</xdr:rowOff>
    </xdr:to>
    <xdr:pic>
      <xdr:nvPicPr>
        <xdr:cNvPr id="9363" name="Image 2874" descr="Picture">
          <a:extLst>
            <a:ext uri="{FF2B5EF4-FFF2-40B4-BE49-F238E27FC236}">
              <a16:creationId xmlns:a16="http://schemas.microsoft.com/office/drawing/2014/main" id="{688FBB88-3E63-4895-8D59-F387AFD72F32}"/>
            </a:ext>
          </a:extLst>
        </xdr:cNvPr>
        <xdr:cNvPicPr/>
      </xdr:nvPicPr>
      <xdr:blipFill>
        <a:blip xmlns:r="http://schemas.openxmlformats.org/officeDocument/2006/relationships" r:embed="rId727" cstate="print"/>
        <a:stretch>
          <a:fillRect/>
        </a:stretch>
      </xdr:blipFill>
      <xdr:spPr>
        <a:xfrm>
          <a:off x="3086100" y="1848863460"/>
          <a:ext cx="1400175" cy="628650"/>
        </a:xfrm>
        <a:prstGeom prst="rect">
          <a:avLst/>
        </a:prstGeom>
      </xdr:spPr>
    </xdr:pic>
    <xdr:clientData/>
  </xdr:twoCellAnchor>
  <xdr:twoCellAnchor>
    <xdr:from>
      <xdr:col>6</xdr:col>
      <xdr:colOff>0</xdr:colOff>
      <xdr:row>1430</xdr:row>
      <xdr:rowOff>0</xdr:rowOff>
    </xdr:from>
    <xdr:to>
      <xdr:col>6</xdr:col>
      <xdr:colOff>1400175</xdr:colOff>
      <xdr:row>1430</xdr:row>
      <xdr:rowOff>628650</xdr:rowOff>
    </xdr:to>
    <xdr:pic>
      <xdr:nvPicPr>
        <xdr:cNvPr id="9364" name="Image 2875" descr="Picture">
          <a:extLst>
            <a:ext uri="{FF2B5EF4-FFF2-40B4-BE49-F238E27FC236}">
              <a16:creationId xmlns:a16="http://schemas.microsoft.com/office/drawing/2014/main" id="{30F2F5AE-6C70-40E5-B22D-69B32F4F315C}"/>
            </a:ext>
          </a:extLst>
        </xdr:cNvPr>
        <xdr:cNvPicPr/>
      </xdr:nvPicPr>
      <xdr:blipFill>
        <a:blip xmlns:r="http://schemas.openxmlformats.org/officeDocument/2006/relationships" r:embed="rId728" cstate="print"/>
        <a:stretch>
          <a:fillRect/>
        </a:stretch>
      </xdr:blipFill>
      <xdr:spPr>
        <a:xfrm>
          <a:off x="3086100" y="1849495920"/>
          <a:ext cx="1400175" cy="628650"/>
        </a:xfrm>
        <a:prstGeom prst="rect">
          <a:avLst/>
        </a:prstGeom>
      </xdr:spPr>
    </xdr:pic>
    <xdr:clientData/>
  </xdr:twoCellAnchor>
  <xdr:twoCellAnchor>
    <xdr:from>
      <xdr:col>6</xdr:col>
      <xdr:colOff>0</xdr:colOff>
      <xdr:row>1431</xdr:row>
      <xdr:rowOff>0</xdr:rowOff>
    </xdr:from>
    <xdr:to>
      <xdr:col>6</xdr:col>
      <xdr:colOff>1400175</xdr:colOff>
      <xdr:row>1431</xdr:row>
      <xdr:rowOff>628650</xdr:rowOff>
    </xdr:to>
    <xdr:pic>
      <xdr:nvPicPr>
        <xdr:cNvPr id="9365" name="Image 2876" descr="Picture">
          <a:extLst>
            <a:ext uri="{FF2B5EF4-FFF2-40B4-BE49-F238E27FC236}">
              <a16:creationId xmlns:a16="http://schemas.microsoft.com/office/drawing/2014/main" id="{0540BF7A-CD06-4B71-B2D3-C455527A4670}"/>
            </a:ext>
          </a:extLst>
        </xdr:cNvPr>
        <xdr:cNvPicPr/>
      </xdr:nvPicPr>
      <xdr:blipFill>
        <a:blip xmlns:r="http://schemas.openxmlformats.org/officeDocument/2006/relationships" r:embed="rId729" cstate="print"/>
        <a:stretch>
          <a:fillRect/>
        </a:stretch>
      </xdr:blipFill>
      <xdr:spPr>
        <a:xfrm>
          <a:off x="3086100" y="1850128380"/>
          <a:ext cx="1400175" cy="628650"/>
        </a:xfrm>
        <a:prstGeom prst="rect">
          <a:avLst/>
        </a:prstGeom>
      </xdr:spPr>
    </xdr:pic>
    <xdr:clientData/>
  </xdr:twoCellAnchor>
  <xdr:twoCellAnchor>
    <xdr:from>
      <xdr:col>6</xdr:col>
      <xdr:colOff>0</xdr:colOff>
      <xdr:row>1432</xdr:row>
      <xdr:rowOff>0</xdr:rowOff>
    </xdr:from>
    <xdr:to>
      <xdr:col>6</xdr:col>
      <xdr:colOff>1400175</xdr:colOff>
      <xdr:row>1432</xdr:row>
      <xdr:rowOff>628650</xdr:rowOff>
    </xdr:to>
    <xdr:pic>
      <xdr:nvPicPr>
        <xdr:cNvPr id="9366" name="Image 2877" descr="Picture">
          <a:extLst>
            <a:ext uri="{FF2B5EF4-FFF2-40B4-BE49-F238E27FC236}">
              <a16:creationId xmlns:a16="http://schemas.microsoft.com/office/drawing/2014/main" id="{F65785E5-F7F6-4536-B7D9-0B1F3931A0C8}"/>
            </a:ext>
          </a:extLst>
        </xdr:cNvPr>
        <xdr:cNvPicPr/>
      </xdr:nvPicPr>
      <xdr:blipFill>
        <a:blip xmlns:r="http://schemas.openxmlformats.org/officeDocument/2006/relationships" r:embed="rId729" cstate="print"/>
        <a:stretch>
          <a:fillRect/>
        </a:stretch>
      </xdr:blipFill>
      <xdr:spPr>
        <a:xfrm>
          <a:off x="3086100" y="1850760840"/>
          <a:ext cx="1400175" cy="628650"/>
        </a:xfrm>
        <a:prstGeom prst="rect">
          <a:avLst/>
        </a:prstGeom>
      </xdr:spPr>
    </xdr:pic>
    <xdr:clientData/>
  </xdr:twoCellAnchor>
  <xdr:twoCellAnchor>
    <xdr:from>
      <xdr:col>6</xdr:col>
      <xdr:colOff>0</xdr:colOff>
      <xdr:row>1433</xdr:row>
      <xdr:rowOff>0</xdr:rowOff>
    </xdr:from>
    <xdr:to>
      <xdr:col>6</xdr:col>
      <xdr:colOff>1400175</xdr:colOff>
      <xdr:row>1433</xdr:row>
      <xdr:rowOff>628650</xdr:rowOff>
    </xdr:to>
    <xdr:pic>
      <xdr:nvPicPr>
        <xdr:cNvPr id="9367" name="Image 2878" descr="Picture">
          <a:extLst>
            <a:ext uri="{FF2B5EF4-FFF2-40B4-BE49-F238E27FC236}">
              <a16:creationId xmlns:a16="http://schemas.microsoft.com/office/drawing/2014/main" id="{2B877CD2-D307-4B80-9E8B-0D0E58E302D3}"/>
            </a:ext>
          </a:extLst>
        </xdr:cNvPr>
        <xdr:cNvPicPr/>
      </xdr:nvPicPr>
      <xdr:blipFill>
        <a:blip xmlns:r="http://schemas.openxmlformats.org/officeDocument/2006/relationships" r:embed="rId730" cstate="print"/>
        <a:stretch>
          <a:fillRect/>
        </a:stretch>
      </xdr:blipFill>
      <xdr:spPr>
        <a:xfrm>
          <a:off x="3086100" y="1851393300"/>
          <a:ext cx="1400175" cy="628650"/>
        </a:xfrm>
        <a:prstGeom prst="rect">
          <a:avLst/>
        </a:prstGeom>
      </xdr:spPr>
    </xdr:pic>
    <xdr:clientData/>
  </xdr:twoCellAnchor>
  <xdr:twoCellAnchor>
    <xdr:from>
      <xdr:col>6</xdr:col>
      <xdr:colOff>0</xdr:colOff>
      <xdr:row>1434</xdr:row>
      <xdr:rowOff>0</xdr:rowOff>
    </xdr:from>
    <xdr:to>
      <xdr:col>6</xdr:col>
      <xdr:colOff>1400175</xdr:colOff>
      <xdr:row>1434</xdr:row>
      <xdr:rowOff>628650</xdr:rowOff>
    </xdr:to>
    <xdr:pic>
      <xdr:nvPicPr>
        <xdr:cNvPr id="9435" name="Image 2946" descr="Picture">
          <a:extLst>
            <a:ext uri="{FF2B5EF4-FFF2-40B4-BE49-F238E27FC236}">
              <a16:creationId xmlns:a16="http://schemas.microsoft.com/office/drawing/2014/main" id="{3977FF7C-BE7B-411E-9CDF-98BB606613FC}"/>
            </a:ext>
          </a:extLst>
        </xdr:cNvPr>
        <xdr:cNvPicPr/>
      </xdr:nvPicPr>
      <xdr:blipFill>
        <a:blip xmlns:r="http://schemas.openxmlformats.org/officeDocument/2006/relationships" r:embed="rId731" cstate="print"/>
        <a:stretch>
          <a:fillRect/>
        </a:stretch>
      </xdr:blipFill>
      <xdr:spPr>
        <a:xfrm>
          <a:off x="3086100" y="1895033040"/>
          <a:ext cx="1400175" cy="628650"/>
        </a:xfrm>
        <a:prstGeom prst="rect">
          <a:avLst/>
        </a:prstGeom>
      </xdr:spPr>
    </xdr:pic>
    <xdr:clientData/>
  </xdr:twoCellAnchor>
  <xdr:twoCellAnchor>
    <xdr:from>
      <xdr:col>6</xdr:col>
      <xdr:colOff>0</xdr:colOff>
      <xdr:row>1435</xdr:row>
      <xdr:rowOff>0</xdr:rowOff>
    </xdr:from>
    <xdr:to>
      <xdr:col>6</xdr:col>
      <xdr:colOff>1400175</xdr:colOff>
      <xdr:row>1435</xdr:row>
      <xdr:rowOff>628650</xdr:rowOff>
    </xdr:to>
    <xdr:pic>
      <xdr:nvPicPr>
        <xdr:cNvPr id="9436" name="Image 2947" descr="Picture">
          <a:extLst>
            <a:ext uri="{FF2B5EF4-FFF2-40B4-BE49-F238E27FC236}">
              <a16:creationId xmlns:a16="http://schemas.microsoft.com/office/drawing/2014/main" id="{029AD0C1-85D3-4DE7-8801-76177B0CE4B3}"/>
            </a:ext>
          </a:extLst>
        </xdr:cNvPr>
        <xdr:cNvPicPr/>
      </xdr:nvPicPr>
      <xdr:blipFill>
        <a:blip xmlns:r="http://schemas.openxmlformats.org/officeDocument/2006/relationships" r:embed="rId732" cstate="print"/>
        <a:stretch>
          <a:fillRect/>
        </a:stretch>
      </xdr:blipFill>
      <xdr:spPr>
        <a:xfrm>
          <a:off x="3086100" y="1895665500"/>
          <a:ext cx="1400175" cy="628650"/>
        </a:xfrm>
        <a:prstGeom prst="rect">
          <a:avLst/>
        </a:prstGeom>
      </xdr:spPr>
    </xdr:pic>
    <xdr:clientData/>
  </xdr:twoCellAnchor>
  <xdr:twoCellAnchor>
    <xdr:from>
      <xdr:col>6</xdr:col>
      <xdr:colOff>0</xdr:colOff>
      <xdr:row>1436</xdr:row>
      <xdr:rowOff>0</xdr:rowOff>
    </xdr:from>
    <xdr:to>
      <xdr:col>6</xdr:col>
      <xdr:colOff>1400175</xdr:colOff>
      <xdr:row>1436</xdr:row>
      <xdr:rowOff>628650</xdr:rowOff>
    </xdr:to>
    <xdr:pic>
      <xdr:nvPicPr>
        <xdr:cNvPr id="9437" name="Image 2948" descr="Picture">
          <a:extLst>
            <a:ext uri="{FF2B5EF4-FFF2-40B4-BE49-F238E27FC236}">
              <a16:creationId xmlns:a16="http://schemas.microsoft.com/office/drawing/2014/main" id="{81C7CDEF-DE42-4E08-83A7-E6842B7C381F}"/>
            </a:ext>
          </a:extLst>
        </xdr:cNvPr>
        <xdr:cNvPicPr/>
      </xdr:nvPicPr>
      <xdr:blipFill>
        <a:blip xmlns:r="http://schemas.openxmlformats.org/officeDocument/2006/relationships" r:embed="rId733" cstate="print"/>
        <a:stretch>
          <a:fillRect/>
        </a:stretch>
      </xdr:blipFill>
      <xdr:spPr>
        <a:xfrm>
          <a:off x="3086100" y="1896297960"/>
          <a:ext cx="1400175" cy="628650"/>
        </a:xfrm>
        <a:prstGeom prst="rect">
          <a:avLst/>
        </a:prstGeom>
      </xdr:spPr>
    </xdr:pic>
    <xdr:clientData/>
  </xdr:twoCellAnchor>
  <xdr:twoCellAnchor>
    <xdr:from>
      <xdr:col>6</xdr:col>
      <xdr:colOff>0</xdr:colOff>
      <xdr:row>1437</xdr:row>
      <xdr:rowOff>0</xdr:rowOff>
    </xdr:from>
    <xdr:to>
      <xdr:col>6</xdr:col>
      <xdr:colOff>1400175</xdr:colOff>
      <xdr:row>1437</xdr:row>
      <xdr:rowOff>628650</xdr:rowOff>
    </xdr:to>
    <xdr:pic>
      <xdr:nvPicPr>
        <xdr:cNvPr id="9438" name="Image 2949" descr="Picture">
          <a:extLst>
            <a:ext uri="{FF2B5EF4-FFF2-40B4-BE49-F238E27FC236}">
              <a16:creationId xmlns:a16="http://schemas.microsoft.com/office/drawing/2014/main" id="{6DC21F56-C272-4A6F-AAF4-169706BFA813}"/>
            </a:ext>
          </a:extLst>
        </xdr:cNvPr>
        <xdr:cNvPicPr/>
      </xdr:nvPicPr>
      <xdr:blipFill>
        <a:blip xmlns:r="http://schemas.openxmlformats.org/officeDocument/2006/relationships" r:embed="rId732" cstate="print"/>
        <a:stretch>
          <a:fillRect/>
        </a:stretch>
      </xdr:blipFill>
      <xdr:spPr>
        <a:xfrm>
          <a:off x="3086100" y="1896930420"/>
          <a:ext cx="1400175" cy="628650"/>
        </a:xfrm>
        <a:prstGeom prst="rect">
          <a:avLst/>
        </a:prstGeom>
      </xdr:spPr>
    </xdr:pic>
    <xdr:clientData/>
  </xdr:twoCellAnchor>
  <xdr:twoCellAnchor>
    <xdr:from>
      <xdr:col>6</xdr:col>
      <xdr:colOff>0</xdr:colOff>
      <xdr:row>1438</xdr:row>
      <xdr:rowOff>0</xdr:rowOff>
    </xdr:from>
    <xdr:to>
      <xdr:col>6</xdr:col>
      <xdr:colOff>1400175</xdr:colOff>
      <xdr:row>1438</xdr:row>
      <xdr:rowOff>628650</xdr:rowOff>
    </xdr:to>
    <xdr:pic>
      <xdr:nvPicPr>
        <xdr:cNvPr id="9439" name="Image 2950" descr="Picture">
          <a:extLst>
            <a:ext uri="{FF2B5EF4-FFF2-40B4-BE49-F238E27FC236}">
              <a16:creationId xmlns:a16="http://schemas.microsoft.com/office/drawing/2014/main" id="{EE112138-9C58-4CCF-8ABD-A7C3F11FCAB0}"/>
            </a:ext>
          </a:extLst>
        </xdr:cNvPr>
        <xdr:cNvPicPr/>
      </xdr:nvPicPr>
      <xdr:blipFill>
        <a:blip xmlns:r="http://schemas.openxmlformats.org/officeDocument/2006/relationships" r:embed="rId734" cstate="print"/>
        <a:stretch>
          <a:fillRect/>
        </a:stretch>
      </xdr:blipFill>
      <xdr:spPr>
        <a:xfrm>
          <a:off x="3086100" y="1897562880"/>
          <a:ext cx="1400175" cy="628650"/>
        </a:xfrm>
        <a:prstGeom prst="rect">
          <a:avLst/>
        </a:prstGeom>
      </xdr:spPr>
    </xdr:pic>
    <xdr:clientData/>
  </xdr:twoCellAnchor>
  <xdr:twoCellAnchor>
    <xdr:from>
      <xdr:col>6</xdr:col>
      <xdr:colOff>0</xdr:colOff>
      <xdr:row>1439</xdr:row>
      <xdr:rowOff>0</xdr:rowOff>
    </xdr:from>
    <xdr:to>
      <xdr:col>6</xdr:col>
      <xdr:colOff>1400175</xdr:colOff>
      <xdr:row>1439</xdr:row>
      <xdr:rowOff>628650</xdr:rowOff>
    </xdr:to>
    <xdr:pic>
      <xdr:nvPicPr>
        <xdr:cNvPr id="9440" name="Image 2951" descr="Picture">
          <a:extLst>
            <a:ext uri="{FF2B5EF4-FFF2-40B4-BE49-F238E27FC236}">
              <a16:creationId xmlns:a16="http://schemas.microsoft.com/office/drawing/2014/main" id="{F99F9522-8963-4B0D-8140-726ECE6F46EE}"/>
            </a:ext>
          </a:extLst>
        </xdr:cNvPr>
        <xdr:cNvPicPr/>
      </xdr:nvPicPr>
      <xdr:blipFill>
        <a:blip xmlns:r="http://schemas.openxmlformats.org/officeDocument/2006/relationships" r:embed="rId735" cstate="print"/>
        <a:stretch>
          <a:fillRect/>
        </a:stretch>
      </xdr:blipFill>
      <xdr:spPr>
        <a:xfrm>
          <a:off x="3086100" y="1898195340"/>
          <a:ext cx="1400175" cy="628650"/>
        </a:xfrm>
        <a:prstGeom prst="rect">
          <a:avLst/>
        </a:prstGeom>
      </xdr:spPr>
    </xdr:pic>
    <xdr:clientData/>
  </xdr:twoCellAnchor>
  <xdr:twoCellAnchor>
    <xdr:from>
      <xdr:col>6</xdr:col>
      <xdr:colOff>0</xdr:colOff>
      <xdr:row>1440</xdr:row>
      <xdr:rowOff>0</xdr:rowOff>
    </xdr:from>
    <xdr:to>
      <xdr:col>6</xdr:col>
      <xdr:colOff>1400175</xdr:colOff>
      <xdr:row>1440</xdr:row>
      <xdr:rowOff>628650</xdr:rowOff>
    </xdr:to>
    <xdr:pic>
      <xdr:nvPicPr>
        <xdr:cNvPr id="9441" name="Image 2952" descr="Picture">
          <a:extLst>
            <a:ext uri="{FF2B5EF4-FFF2-40B4-BE49-F238E27FC236}">
              <a16:creationId xmlns:a16="http://schemas.microsoft.com/office/drawing/2014/main" id="{BA15B3BB-82F0-4EA9-BF3C-D4CB2CA96A92}"/>
            </a:ext>
          </a:extLst>
        </xdr:cNvPr>
        <xdr:cNvPicPr/>
      </xdr:nvPicPr>
      <xdr:blipFill>
        <a:blip xmlns:r="http://schemas.openxmlformats.org/officeDocument/2006/relationships" r:embed="rId736" cstate="print"/>
        <a:stretch>
          <a:fillRect/>
        </a:stretch>
      </xdr:blipFill>
      <xdr:spPr>
        <a:xfrm>
          <a:off x="3086100" y="1898827800"/>
          <a:ext cx="1400175" cy="628650"/>
        </a:xfrm>
        <a:prstGeom prst="rect">
          <a:avLst/>
        </a:prstGeom>
      </xdr:spPr>
    </xdr:pic>
    <xdr:clientData/>
  </xdr:twoCellAnchor>
  <xdr:twoCellAnchor>
    <xdr:from>
      <xdr:col>6</xdr:col>
      <xdr:colOff>0</xdr:colOff>
      <xdr:row>1441</xdr:row>
      <xdr:rowOff>0</xdr:rowOff>
    </xdr:from>
    <xdr:to>
      <xdr:col>6</xdr:col>
      <xdr:colOff>1400175</xdr:colOff>
      <xdr:row>1441</xdr:row>
      <xdr:rowOff>628650</xdr:rowOff>
    </xdr:to>
    <xdr:pic>
      <xdr:nvPicPr>
        <xdr:cNvPr id="9442" name="Image 2953" descr="Picture">
          <a:extLst>
            <a:ext uri="{FF2B5EF4-FFF2-40B4-BE49-F238E27FC236}">
              <a16:creationId xmlns:a16="http://schemas.microsoft.com/office/drawing/2014/main" id="{3E67F679-1D1A-426E-9A6A-41C7B4491E62}"/>
            </a:ext>
          </a:extLst>
        </xdr:cNvPr>
        <xdr:cNvPicPr/>
      </xdr:nvPicPr>
      <xdr:blipFill>
        <a:blip xmlns:r="http://schemas.openxmlformats.org/officeDocument/2006/relationships" r:embed="rId737" cstate="print"/>
        <a:stretch>
          <a:fillRect/>
        </a:stretch>
      </xdr:blipFill>
      <xdr:spPr>
        <a:xfrm>
          <a:off x="3086100" y="1899460260"/>
          <a:ext cx="1400175" cy="628650"/>
        </a:xfrm>
        <a:prstGeom prst="rect">
          <a:avLst/>
        </a:prstGeom>
      </xdr:spPr>
    </xdr:pic>
    <xdr:clientData/>
  </xdr:twoCellAnchor>
  <xdr:twoCellAnchor>
    <xdr:from>
      <xdr:col>6</xdr:col>
      <xdr:colOff>0</xdr:colOff>
      <xdr:row>1442</xdr:row>
      <xdr:rowOff>0</xdr:rowOff>
    </xdr:from>
    <xdr:to>
      <xdr:col>6</xdr:col>
      <xdr:colOff>1400175</xdr:colOff>
      <xdr:row>1442</xdr:row>
      <xdr:rowOff>628650</xdr:rowOff>
    </xdr:to>
    <xdr:pic>
      <xdr:nvPicPr>
        <xdr:cNvPr id="9443" name="Image 2954" descr="Picture">
          <a:extLst>
            <a:ext uri="{FF2B5EF4-FFF2-40B4-BE49-F238E27FC236}">
              <a16:creationId xmlns:a16="http://schemas.microsoft.com/office/drawing/2014/main" id="{316812A1-C001-49DD-B740-935A657036EF}"/>
            </a:ext>
          </a:extLst>
        </xdr:cNvPr>
        <xdr:cNvPicPr/>
      </xdr:nvPicPr>
      <xdr:blipFill>
        <a:blip xmlns:r="http://schemas.openxmlformats.org/officeDocument/2006/relationships" r:embed="rId737" cstate="print"/>
        <a:stretch>
          <a:fillRect/>
        </a:stretch>
      </xdr:blipFill>
      <xdr:spPr>
        <a:xfrm>
          <a:off x="3086100" y="1900092720"/>
          <a:ext cx="1400175" cy="628650"/>
        </a:xfrm>
        <a:prstGeom prst="rect">
          <a:avLst/>
        </a:prstGeom>
      </xdr:spPr>
    </xdr:pic>
    <xdr:clientData/>
  </xdr:twoCellAnchor>
  <xdr:twoCellAnchor>
    <xdr:from>
      <xdr:col>6</xdr:col>
      <xdr:colOff>0</xdr:colOff>
      <xdr:row>1443</xdr:row>
      <xdr:rowOff>0</xdr:rowOff>
    </xdr:from>
    <xdr:to>
      <xdr:col>6</xdr:col>
      <xdr:colOff>1400175</xdr:colOff>
      <xdr:row>1443</xdr:row>
      <xdr:rowOff>628650</xdr:rowOff>
    </xdr:to>
    <xdr:pic>
      <xdr:nvPicPr>
        <xdr:cNvPr id="9444" name="Image 2955" descr="Picture">
          <a:extLst>
            <a:ext uri="{FF2B5EF4-FFF2-40B4-BE49-F238E27FC236}">
              <a16:creationId xmlns:a16="http://schemas.microsoft.com/office/drawing/2014/main" id="{1AD19AF6-297A-4201-9F60-C8F46C9D51BE}"/>
            </a:ext>
          </a:extLst>
        </xdr:cNvPr>
        <xdr:cNvPicPr/>
      </xdr:nvPicPr>
      <xdr:blipFill>
        <a:blip xmlns:r="http://schemas.openxmlformats.org/officeDocument/2006/relationships" r:embed="rId737" cstate="print"/>
        <a:stretch>
          <a:fillRect/>
        </a:stretch>
      </xdr:blipFill>
      <xdr:spPr>
        <a:xfrm>
          <a:off x="3086100" y="1900725180"/>
          <a:ext cx="1400175" cy="628650"/>
        </a:xfrm>
        <a:prstGeom prst="rect">
          <a:avLst/>
        </a:prstGeom>
      </xdr:spPr>
    </xdr:pic>
    <xdr:clientData/>
  </xdr:twoCellAnchor>
  <xdr:twoCellAnchor>
    <xdr:from>
      <xdr:col>6</xdr:col>
      <xdr:colOff>0</xdr:colOff>
      <xdr:row>1444</xdr:row>
      <xdr:rowOff>0</xdr:rowOff>
    </xdr:from>
    <xdr:to>
      <xdr:col>6</xdr:col>
      <xdr:colOff>1400175</xdr:colOff>
      <xdr:row>1444</xdr:row>
      <xdr:rowOff>628650</xdr:rowOff>
    </xdr:to>
    <xdr:pic>
      <xdr:nvPicPr>
        <xdr:cNvPr id="9445" name="Image 2956" descr="Picture">
          <a:extLst>
            <a:ext uri="{FF2B5EF4-FFF2-40B4-BE49-F238E27FC236}">
              <a16:creationId xmlns:a16="http://schemas.microsoft.com/office/drawing/2014/main" id="{0601A5AD-3863-47CE-AAA6-E69C3CA85EE8}"/>
            </a:ext>
          </a:extLst>
        </xdr:cNvPr>
        <xdr:cNvPicPr/>
      </xdr:nvPicPr>
      <xdr:blipFill>
        <a:blip xmlns:r="http://schemas.openxmlformats.org/officeDocument/2006/relationships" r:embed="rId737" cstate="print"/>
        <a:stretch>
          <a:fillRect/>
        </a:stretch>
      </xdr:blipFill>
      <xdr:spPr>
        <a:xfrm>
          <a:off x="3086100" y="1901357640"/>
          <a:ext cx="1400175" cy="628650"/>
        </a:xfrm>
        <a:prstGeom prst="rect">
          <a:avLst/>
        </a:prstGeom>
      </xdr:spPr>
    </xdr:pic>
    <xdr:clientData/>
  </xdr:twoCellAnchor>
  <xdr:twoCellAnchor>
    <xdr:from>
      <xdr:col>6</xdr:col>
      <xdr:colOff>0</xdr:colOff>
      <xdr:row>1445</xdr:row>
      <xdr:rowOff>0</xdr:rowOff>
    </xdr:from>
    <xdr:to>
      <xdr:col>6</xdr:col>
      <xdr:colOff>1400175</xdr:colOff>
      <xdr:row>1445</xdr:row>
      <xdr:rowOff>628650</xdr:rowOff>
    </xdr:to>
    <xdr:pic>
      <xdr:nvPicPr>
        <xdr:cNvPr id="9446" name="Image 2957" descr="Picture">
          <a:extLst>
            <a:ext uri="{FF2B5EF4-FFF2-40B4-BE49-F238E27FC236}">
              <a16:creationId xmlns:a16="http://schemas.microsoft.com/office/drawing/2014/main" id="{7CCFB18C-B5C0-4E3B-8E40-3B78F3EDBEB1}"/>
            </a:ext>
          </a:extLst>
        </xdr:cNvPr>
        <xdr:cNvPicPr/>
      </xdr:nvPicPr>
      <xdr:blipFill>
        <a:blip xmlns:r="http://schemas.openxmlformats.org/officeDocument/2006/relationships" r:embed="rId738" cstate="print"/>
        <a:stretch>
          <a:fillRect/>
        </a:stretch>
      </xdr:blipFill>
      <xdr:spPr>
        <a:xfrm>
          <a:off x="3086100" y="1901990100"/>
          <a:ext cx="1400175" cy="628650"/>
        </a:xfrm>
        <a:prstGeom prst="rect">
          <a:avLst/>
        </a:prstGeom>
      </xdr:spPr>
    </xdr:pic>
    <xdr:clientData/>
  </xdr:twoCellAnchor>
  <xdr:twoCellAnchor>
    <xdr:from>
      <xdr:col>6</xdr:col>
      <xdr:colOff>0</xdr:colOff>
      <xdr:row>1446</xdr:row>
      <xdr:rowOff>0</xdr:rowOff>
    </xdr:from>
    <xdr:to>
      <xdr:col>6</xdr:col>
      <xdr:colOff>1400175</xdr:colOff>
      <xdr:row>1446</xdr:row>
      <xdr:rowOff>628650</xdr:rowOff>
    </xdr:to>
    <xdr:pic>
      <xdr:nvPicPr>
        <xdr:cNvPr id="9447" name="Image 2958" descr="Picture">
          <a:extLst>
            <a:ext uri="{FF2B5EF4-FFF2-40B4-BE49-F238E27FC236}">
              <a16:creationId xmlns:a16="http://schemas.microsoft.com/office/drawing/2014/main" id="{C9A35489-400F-47AD-B9B6-87CB5AE68999}"/>
            </a:ext>
          </a:extLst>
        </xdr:cNvPr>
        <xdr:cNvPicPr/>
      </xdr:nvPicPr>
      <xdr:blipFill>
        <a:blip xmlns:r="http://schemas.openxmlformats.org/officeDocument/2006/relationships" r:embed="rId738" cstate="print"/>
        <a:stretch>
          <a:fillRect/>
        </a:stretch>
      </xdr:blipFill>
      <xdr:spPr>
        <a:xfrm>
          <a:off x="3086100" y="1902622560"/>
          <a:ext cx="1400175" cy="628650"/>
        </a:xfrm>
        <a:prstGeom prst="rect">
          <a:avLst/>
        </a:prstGeom>
      </xdr:spPr>
    </xdr:pic>
    <xdr:clientData/>
  </xdr:twoCellAnchor>
  <xdr:twoCellAnchor>
    <xdr:from>
      <xdr:col>6</xdr:col>
      <xdr:colOff>0</xdr:colOff>
      <xdr:row>1447</xdr:row>
      <xdr:rowOff>0</xdr:rowOff>
    </xdr:from>
    <xdr:to>
      <xdr:col>6</xdr:col>
      <xdr:colOff>1400175</xdr:colOff>
      <xdr:row>1447</xdr:row>
      <xdr:rowOff>628650</xdr:rowOff>
    </xdr:to>
    <xdr:pic>
      <xdr:nvPicPr>
        <xdr:cNvPr id="9448" name="Image 2959" descr="Picture">
          <a:extLst>
            <a:ext uri="{FF2B5EF4-FFF2-40B4-BE49-F238E27FC236}">
              <a16:creationId xmlns:a16="http://schemas.microsoft.com/office/drawing/2014/main" id="{A67B35F7-715C-43D7-B998-2389EDE82BB2}"/>
            </a:ext>
          </a:extLst>
        </xdr:cNvPr>
        <xdr:cNvPicPr/>
      </xdr:nvPicPr>
      <xdr:blipFill>
        <a:blip xmlns:r="http://schemas.openxmlformats.org/officeDocument/2006/relationships" r:embed="rId739" cstate="print"/>
        <a:stretch>
          <a:fillRect/>
        </a:stretch>
      </xdr:blipFill>
      <xdr:spPr>
        <a:xfrm>
          <a:off x="3086100" y="1903255020"/>
          <a:ext cx="1400175" cy="628650"/>
        </a:xfrm>
        <a:prstGeom prst="rect">
          <a:avLst/>
        </a:prstGeom>
      </xdr:spPr>
    </xdr:pic>
    <xdr:clientData/>
  </xdr:twoCellAnchor>
  <xdr:twoCellAnchor>
    <xdr:from>
      <xdr:col>6</xdr:col>
      <xdr:colOff>0</xdr:colOff>
      <xdr:row>1448</xdr:row>
      <xdr:rowOff>0</xdr:rowOff>
    </xdr:from>
    <xdr:to>
      <xdr:col>6</xdr:col>
      <xdr:colOff>1400175</xdr:colOff>
      <xdr:row>1448</xdr:row>
      <xdr:rowOff>628650</xdr:rowOff>
    </xdr:to>
    <xdr:pic>
      <xdr:nvPicPr>
        <xdr:cNvPr id="9449" name="Image 2960" descr="Picture">
          <a:extLst>
            <a:ext uri="{FF2B5EF4-FFF2-40B4-BE49-F238E27FC236}">
              <a16:creationId xmlns:a16="http://schemas.microsoft.com/office/drawing/2014/main" id="{7B325EB7-36EA-4C4C-8C87-10867C1F5941}"/>
            </a:ext>
          </a:extLst>
        </xdr:cNvPr>
        <xdr:cNvPicPr/>
      </xdr:nvPicPr>
      <xdr:blipFill>
        <a:blip xmlns:r="http://schemas.openxmlformats.org/officeDocument/2006/relationships" r:embed="rId738" cstate="print"/>
        <a:stretch>
          <a:fillRect/>
        </a:stretch>
      </xdr:blipFill>
      <xdr:spPr>
        <a:xfrm>
          <a:off x="3086100" y="1903887480"/>
          <a:ext cx="1400175" cy="628650"/>
        </a:xfrm>
        <a:prstGeom prst="rect">
          <a:avLst/>
        </a:prstGeom>
      </xdr:spPr>
    </xdr:pic>
    <xdr:clientData/>
  </xdr:twoCellAnchor>
  <xdr:twoCellAnchor>
    <xdr:from>
      <xdr:col>6</xdr:col>
      <xdr:colOff>0</xdr:colOff>
      <xdr:row>1449</xdr:row>
      <xdr:rowOff>0</xdr:rowOff>
    </xdr:from>
    <xdr:to>
      <xdr:col>6</xdr:col>
      <xdr:colOff>1400175</xdr:colOff>
      <xdr:row>1449</xdr:row>
      <xdr:rowOff>628650</xdr:rowOff>
    </xdr:to>
    <xdr:pic>
      <xdr:nvPicPr>
        <xdr:cNvPr id="9450" name="Image 2961" descr="Picture">
          <a:extLst>
            <a:ext uri="{FF2B5EF4-FFF2-40B4-BE49-F238E27FC236}">
              <a16:creationId xmlns:a16="http://schemas.microsoft.com/office/drawing/2014/main" id="{2230D111-3A36-49DC-83A7-F0E00F53B3A2}"/>
            </a:ext>
          </a:extLst>
        </xdr:cNvPr>
        <xdr:cNvPicPr/>
      </xdr:nvPicPr>
      <xdr:blipFill>
        <a:blip xmlns:r="http://schemas.openxmlformats.org/officeDocument/2006/relationships" r:embed="rId738" cstate="print"/>
        <a:stretch>
          <a:fillRect/>
        </a:stretch>
      </xdr:blipFill>
      <xdr:spPr>
        <a:xfrm>
          <a:off x="3086100" y="1904519940"/>
          <a:ext cx="1400175" cy="628650"/>
        </a:xfrm>
        <a:prstGeom prst="rect">
          <a:avLst/>
        </a:prstGeom>
      </xdr:spPr>
    </xdr:pic>
    <xdr:clientData/>
  </xdr:twoCellAnchor>
  <xdr:twoCellAnchor>
    <xdr:from>
      <xdr:col>6</xdr:col>
      <xdr:colOff>0</xdr:colOff>
      <xdr:row>1450</xdr:row>
      <xdr:rowOff>0</xdr:rowOff>
    </xdr:from>
    <xdr:to>
      <xdr:col>6</xdr:col>
      <xdr:colOff>1400175</xdr:colOff>
      <xdr:row>1450</xdr:row>
      <xdr:rowOff>628650</xdr:rowOff>
    </xdr:to>
    <xdr:pic>
      <xdr:nvPicPr>
        <xdr:cNvPr id="9451" name="Image 2962" descr="Picture">
          <a:extLst>
            <a:ext uri="{FF2B5EF4-FFF2-40B4-BE49-F238E27FC236}">
              <a16:creationId xmlns:a16="http://schemas.microsoft.com/office/drawing/2014/main" id="{B7853064-0243-435B-AF6A-5672EEADD286}"/>
            </a:ext>
          </a:extLst>
        </xdr:cNvPr>
        <xdr:cNvPicPr/>
      </xdr:nvPicPr>
      <xdr:blipFill>
        <a:blip xmlns:r="http://schemas.openxmlformats.org/officeDocument/2006/relationships" r:embed="rId740" cstate="print"/>
        <a:stretch>
          <a:fillRect/>
        </a:stretch>
      </xdr:blipFill>
      <xdr:spPr>
        <a:xfrm>
          <a:off x="3086100" y="1905152400"/>
          <a:ext cx="1400175" cy="628650"/>
        </a:xfrm>
        <a:prstGeom prst="rect">
          <a:avLst/>
        </a:prstGeom>
      </xdr:spPr>
    </xdr:pic>
    <xdr:clientData/>
  </xdr:twoCellAnchor>
  <xdr:twoCellAnchor>
    <xdr:from>
      <xdr:col>6</xdr:col>
      <xdr:colOff>0</xdr:colOff>
      <xdr:row>1451</xdr:row>
      <xdr:rowOff>0</xdr:rowOff>
    </xdr:from>
    <xdr:to>
      <xdr:col>6</xdr:col>
      <xdr:colOff>1400175</xdr:colOff>
      <xdr:row>1451</xdr:row>
      <xdr:rowOff>628650</xdr:rowOff>
    </xdr:to>
    <xdr:pic>
      <xdr:nvPicPr>
        <xdr:cNvPr id="9452" name="Image 2963" descr="Picture">
          <a:extLst>
            <a:ext uri="{FF2B5EF4-FFF2-40B4-BE49-F238E27FC236}">
              <a16:creationId xmlns:a16="http://schemas.microsoft.com/office/drawing/2014/main" id="{D7A885E0-4381-40A1-B07B-45F416B5DC0F}"/>
            </a:ext>
          </a:extLst>
        </xdr:cNvPr>
        <xdr:cNvPicPr/>
      </xdr:nvPicPr>
      <xdr:blipFill>
        <a:blip xmlns:r="http://schemas.openxmlformats.org/officeDocument/2006/relationships" r:embed="rId739" cstate="print"/>
        <a:stretch>
          <a:fillRect/>
        </a:stretch>
      </xdr:blipFill>
      <xdr:spPr>
        <a:xfrm>
          <a:off x="3086100" y="1905784860"/>
          <a:ext cx="1400175" cy="628650"/>
        </a:xfrm>
        <a:prstGeom prst="rect">
          <a:avLst/>
        </a:prstGeom>
      </xdr:spPr>
    </xdr:pic>
    <xdr:clientData/>
  </xdr:twoCellAnchor>
  <xdr:twoCellAnchor>
    <xdr:from>
      <xdr:col>6</xdr:col>
      <xdr:colOff>0</xdr:colOff>
      <xdr:row>1452</xdr:row>
      <xdr:rowOff>0</xdr:rowOff>
    </xdr:from>
    <xdr:to>
      <xdr:col>6</xdr:col>
      <xdr:colOff>1400175</xdr:colOff>
      <xdr:row>1452</xdr:row>
      <xdr:rowOff>628650</xdr:rowOff>
    </xdr:to>
    <xdr:pic>
      <xdr:nvPicPr>
        <xdr:cNvPr id="9453" name="Image 2964" descr="Picture">
          <a:extLst>
            <a:ext uri="{FF2B5EF4-FFF2-40B4-BE49-F238E27FC236}">
              <a16:creationId xmlns:a16="http://schemas.microsoft.com/office/drawing/2014/main" id="{867C4C49-0D4F-4BF4-87F4-A36AF6C91894}"/>
            </a:ext>
          </a:extLst>
        </xdr:cNvPr>
        <xdr:cNvPicPr/>
      </xdr:nvPicPr>
      <xdr:blipFill>
        <a:blip xmlns:r="http://schemas.openxmlformats.org/officeDocument/2006/relationships" r:embed="rId741" cstate="print"/>
        <a:stretch>
          <a:fillRect/>
        </a:stretch>
      </xdr:blipFill>
      <xdr:spPr>
        <a:xfrm>
          <a:off x="3086100" y="1906417320"/>
          <a:ext cx="1400175" cy="628650"/>
        </a:xfrm>
        <a:prstGeom prst="rect">
          <a:avLst/>
        </a:prstGeom>
      </xdr:spPr>
    </xdr:pic>
    <xdr:clientData/>
  </xdr:twoCellAnchor>
  <xdr:twoCellAnchor>
    <xdr:from>
      <xdr:col>6</xdr:col>
      <xdr:colOff>0</xdr:colOff>
      <xdr:row>1453</xdr:row>
      <xdr:rowOff>0</xdr:rowOff>
    </xdr:from>
    <xdr:to>
      <xdr:col>6</xdr:col>
      <xdr:colOff>1400175</xdr:colOff>
      <xdr:row>1453</xdr:row>
      <xdr:rowOff>628650</xdr:rowOff>
    </xdr:to>
    <xdr:pic>
      <xdr:nvPicPr>
        <xdr:cNvPr id="9454" name="Image 2965" descr="Picture">
          <a:extLst>
            <a:ext uri="{FF2B5EF4-FFF2-40B4-BE49-F238E27FC236}">
              <a16:creationId xmlns:a16="http://schemas.microsoft.com/office/drawing/2014/main" id="{6E32E5F2-9BA3-4B91-922F-9FE9A7D7DDC3}"/>
            </a:ext>
          </a:extLst>
        </xdr:cNvPr>
        <xdr:cNvPicPr/>
      </xdr:nvPicPr>
      <xdr:blipFill>
        <a:blip xmlns:r="http://schemas.openxmlformats.org/officeDocument/2006/relationships" r:embed="rId742" cstate="print"/>
        <a:stretch>
          <a:fillRect/>
        </a:stretch>
      </xdr:blipFill>
      <xdr:spPr>
        <a:xfrm>
          <a:off x="3086100" y="1907049780"/>
          <a:ext cx="1400175" cy="628650"/>
        </a:xfrm>
        <a:prstGeom prst="rect">
          <a:avLst/>
        </a:prstGeom>
      </xdr:spPr>
    </xdr:pic>
    <xdr:clientData/>
  </xdr:twoCellAnchor>
  <xdr:twoCellAnchor>
    <xdr:from>
      <xdr:col>6</xdr:col>
      <xdr:colOff>0</xdr:colOff>
      <xdr:row>1454</xdr:row>
      <xdr:rowOff>0</xdr:rowOff>
    </xdr:from>
    <xdr:to>
      <xdr:col>6</xdr:col>
      <xdr:colOff>1400175</xdr:colOff>
      <xdr:row>1454</xdr:row>
      <xdr:rowOff>628650</xdr:rowOff>
    </xdr:to>
    <xdr:pic>
      <xdr:nvPicPr>
        <xdr:cNvPr id="9455" name="Image 2966" descr="Picture">
          <a:extLst>
            <a:ext uri="{FF2B5EF4-FFF2-40B4-BE49-F238E27FC236}">
              <a16:creationId xmlns:a16="http://schemas.microsoft.com/office/drawing/2014/main" id="{1E5B952E-D095-4505-A337-C11511C37BC4}"/>
            </a:ext>
          </a:extLst>
        </xdr:cNvPr>
        <xdr:cNvPicPr/>
      </xdr:nvPicPr>
      <xdr:blipFill>
        <a:blip xmlns:r="http://schemas.openxmlformats.org/officeDocument/2006/relationships" r:embed="rId743" cstate="print"/>
        <a:stretch>
          <a:fillRect/>
        </a:stretch>
      </xdr:blipFill>
      <xdr:spPr>
        <a:xfrm>
          <a:off x="3086100" y="1907682240"/>
          <a:ext cx="1400175" cy="628650"/>
        </a:xfrm>
        <a:prstGeom prst="rect">
          <a:avLst/>
        </a:prstGeom>
      </xdr:spPr>
    </xdr:pic>
    <xdr:clientData/>
  </xdr:twoCellAnchor>
  <xdr:twoCellAnchor>
    <xdr:from>
      <xdr:col>6</xdr:col>
      <xdr:colOff>0</xdr:colOff>
      <xdr:row>1455</xdr:row>
      <xdr:rowOff>0</xdr:rowOff>
    </xdr:from>
    <xdr:to>
      <xdr:col>6</xdr:col>
      <xdr:colOff>1400175</xdr:colOff>
      <xdr:row>1455</xdr:row>
      <xdr:rowOff>628650</xdr:rowOff>
    </xdr:to>
    <xdr:pic>
      <xdr:nvPicPr>
        <xdr:cNvPr id="9456" name="Image 2967" descr="Picture">
          <a:extLst>
            <a:ext uri="{FF2B5EF4-FFF2-40B4-BE49-F238E27FC236}">
              <a16:creationId xmlns:a16="http://schemas.microsoft.com/office/drawing/2014/main" id="{CE65236F-BCEF-42E6-8D50-04FBE4AB68BE}"/>
            </a:ext>
          </a:extLst>
        </xdr:cNvPr>
        <xdr:cNvPicPr/>
      </xdr:nvPicPr>
      <xdr:blipFill>
        <a:blip xmlns:r="http://schemas.openxmlformats.org/officeDocument/2006/relationships" r:embed="rId744" cstate="print"/>
        <a:stretch>
          <a:fillRect/>
        </a:stretch>
      </xdr:blipFill>
      <xdr:spPr>
        <a:xfrm>
          <a:off x="3086100" y="1908314700"/>
          <a:ext cx="1400175" cy="628650"/>
        </a:xfrm>
        <a:prstGeom prst="rect">
          <a:avLst/>
        </a:prstGeom>
      </xdr:spPr>
    </xdr:pic>
    <xdr:clientData/>
  </xdr:twoCellAnchor>
  <xdr:twoCellAnchor>
    <xdr:from>
      <xdr:col>6</xdr:col>
      <xdr:colOff>0</xdr:colOff>
      <xdr:row>1456</xdr:row>
      <xdr:rowOff>0</xdr:rowOff>
    </xdr:from>
    <xdr:to>
      <xdr:col>6</xdr:col>
      <xdr:colOff>1400175</xdr:colOff>
      <xdr:row>1456</xdr:row>
      <xdr:rowOff>628650</xdr:rowOff>
    </xdr:to>
    <xdr:pic>
      <xdr:nvPicPr>
        <xdr:cNvPr id="9457" name="Image 2968" descr="Picture">
          <a:extLst>
            <a:ext uri="{FF2B5EF4-FFF2-40B4-BE49-F238E27FC236}">
              <a16:creationId xmlns:a16="http://schemas.microsoft.com/office/drawing/2014/main" id="{24532F33-6FB8-4086-9A90-45E43EDB3E4B}"/>
            </a:ext>
          </a:extLst>
        </xdr:cNvPr>
        <xdr:cNvPicPr/>
      </xdr:nvPicPr>
      <xdr:blipFill>
        <a:blip xmlns:r="http://schemas.openxmlformats.org/officeDocument/2006/relationships" r:embed="rId745" cstate="print"/>
        <a:stretch>
          <a:fillRect/>
        </a:stretch>
      </xdr:blipFill>
      <xdr:spPr>
        <a:xfrm>
          <a:off x="3086100" y="1908947160"/>
          <a:ext cx="1400175" cy="628650"/>
        </a:xfrm>
        <a:prstGeom prst="rect">
          <a:avLst/>
        </a:prstGeom>
      </xdr:spPr>
    </xdr:pic>
    <xdr:clientData/>
  </xdr:twoCellAnchor>
  <xdr:twoCellAnchor>
    <xdr:from>
      <xdr:col>6</xdr:col>
      <xdr:colOff>0</xdr:colOff>
      <xdr:row>1457</xdr:row>
      <xdr:rowOff>0</xdr:rowOff>
    </xdr:from>
    <xdr:to>
      <xdr:col>6</xdr:col>
      <xdr:colOff>1400175</xdr:colOff>
      <xdr:row>1457</xdr:row>
      <xdr:rowOff>628650</xdr:rowOff>
    </xdr:to>
    <xdr:pic>
      <xdr:nvPicPr>
        <xdr:cNvPr id="9458" name="Image 2969" descr="Picture">
          <a:extLst>
            <a:ext uri="{FF2B5EF4-FFF2-40B4-BE49-F238E27FC236}">
              <a16:creationId xmlns:a16="http://schemas.microsoft.com/office/drawing/2014/main" id="{D197F81F-3DAF-47F5-86EA-C03C9B1E00D4}"/>
            </a:ext>
          </a:extLst>
        </xdr:cNvPr>
        <xdr:cNvPicPr/>
      </xdr:nvPicPr>
      <xdr:blipFill>
        <a:blip xmlns:r="http://schemas.openxmlformats.org/officeDocument/2006/relationships" r:embed="rId746" cstate="print"/>
        <a:stretch>
          <a:fillRect/>
        </a:stretch>
      </xdr:blipFill>
      <xdr:spPr>
        <a:xfrm>
          <a:off x="3086100" y="1909579620"/>
          <a:ext cx="1400175" cy="628650"/>
        </a:xfrm>
        <a:prstGeom prst="rect">
          <a:avLst/>
        </a:prstGeom>
      </xdr:spPr>
    </xdr:pic>
    <xdr:clientData/>
  </xdr:twoCellAnchor>
  <xdr:twoCellAnchor>
    <xdr:from>
      <xdr:col>6</xdr:col>
      <xdr:colOff>0</xdr:colOff>
      <xdr:row>1458</xdr:row>
      <xdr:rowOff>0</xdr:rowOff>
    </xdr:from>
    <xdr:to>
      <xdr:col>6</xdr:col>
      <xdr:colOff>1400175</xdr:colOff>
      <xdr:row>1458</xdr:row>
      <xdr:rowOff>628650</xdr:rowOff>
    </xdr:to>
    <xdr:pic>
      <xdr:nvPicPr>
        <xdr:cNvPr id="9459" name="Image 2970" descr="Picture">
          <a:extLst>
            <a:ext uri="{FF2B5EF4-FFF2-40B4-BE49-F238E27FC236}">
              <a16:creationId xmlns:a16="http://schemas.microsoft.com/office/drawing/2014/main" id="{42EEC230-66ED-4FF7-846E-EE8717695BF0}"/>
            </a:ext>
          </a:extLst>
        </xdr:cNvPr>
        <xdr:cNvPicPr/>
      </xdr:nvPicPr>
      <xdr:blipFill>
        <a:blip xmlns:r="http://schemas.openxmlformats.org/officeDocument/2006/relationships" r:embed="rId747" cstate="print"/>
        <a:stretch>
          <a:fillRect/>
        </a:stretch>
      </xdr:blipFill>
      <xdr:spPr>
        <a:xfrm>
          <a:off x="3086100" y="1910212080"/>
          <a:ext cx="1400175" cy="628650"/>
        </a:xfrm>
        <a:prstGeom prst="rect">
          <a:avLst/>
        </a:prstGeom>
      </xdr:spPr>
    </xdr:pic>
    <xdr:clientData/>
  </xdr:twoCellAnchor>
  <xdr:twoCellAnchor>
    <xdr:from>
      <xdr:col>6</xdr:col>
      <xdr:colOff>0</xdr:colOff>
      <xdr:row>1459</xdr:row>
      <xdr:rowOff>0</xdr:rowOff>
    </xdr:from>
    <xdr:to>
      <xdr:col>6</xdr:col>
      <xdr:colOff>1400175</xdr:colOff>
      <xdr:row>1459</xdr:row>
      <xdr:rowOff>628650</xdr:rowOff>
    </xdr:to>
    <xdr:pic>
      <xdr:nvPicPr>
        <xdr:cNvPr id="9460" name="Image 2971" descr="Picture">
          <a:extLst>
            <a:ext uri="{FF2B5EF4-FFF2-40B4-BE49-F238E27FC236}">
              <a16:creationId xmlns:a16="http://schemas.microsoft.com/office/drawing/2014/main" id="{EFCCB137-3402-4632-8E1E-8C812459A7ED}"/>
            </a:ext>
          </a:extLst>
        </xdr:cNvPr>
        <xdr:cNvPicPr/>
      </xdr:nvPicPr>
      <xdr:blipFill>
        <a:blip xmlns:r="http://schemas.openxmlformats.org/officeDocument/2006/relationships" r:embed="rId748" cstate="print"/>
        <a:stretch>
          <a:fillRect/>
        </a:stretch>
      </xdr:blipFill>
      <xdr:spPr>
        <a:xfrm>
          <a:off x="3086100" y="1910844540"/>
          <a:ext cx="1400175" cy="628650"/>
        </a:xfrm>
        <a:prstGeom prst="rect">
          <a:avLst/>
        </a:prstGeom>
      </xdr:spPr>
    </xdr:pic>
    <xdr:clientData/>
  </xdr:twoCellAnchor>
  <xdr:twoCellAnchor>
    <xdr:from>
      <xdr:col>6</xdr:col>
      <xdr:colOff>0</xdr:colOff>
      <xdr:row>1460</xdr:row>
      <xdr:rowOff>0</xdr:rowOff>
    </xdr:from>
    <xdr:to>
      <xdr:col>6</xdr:col>
      <xdr:colOff>1400175</xdr:colOff>
      <xdr:row>1460</xdr:row>
      <xdr:rowOff>628650</xdr:rowOff>
    </xdr:to>
    <xdr:pic>
      <xdr:nvPicPr>
        <xdr:cNvPr id="9461" name="Image 2972" descr="Picture">
          <a:extLst>
            <a:ext uri="{FF2B5EF4-FFF2-40B4-BE49-F238E27FC236}">
              <a16:creationId xmlns:a16="http://schemas.microsoft.com/office/drawing/2014/main" id="{9F372CF9-0BEA-44DF-B63B-CCFDF3B7DDE4}"/>
            </a:ext>
          </a:extLst>
        </xdr:cNvPr>
        <xdr:cNvPicPr/>
      </xdr:nvPicPr>
      <xdr:blipFill>
        <a:blip xmlns:r="http://schemas.openxmlformats.org/officeDocument/2006/relationships" r:embed="rId749" cstate="print"/>
        <a:stretch>
          <a:fillRect/>
        </a:stretch>
      </xdr:blipFill>
      <xdr:spPr>
        <a:xfrm>
          <a:off x="3086100" y="1911477000"/>
          <a:ext cx="1400175" cy="628650"/>
        </a:xfrm>
        <a:prstGeom prst="rect">
          <a:avLst/>
        </a:prstGeom>
      </xdr:spPr>
    </xdr:pic>
    <xdr:clientData/>
  </xdr:twoCellAnchor>
  <xdr:twoCellAnchor>
    <xdr:from>
      <xdr:col>6</xdr:col>
      <xdr:colOff>0</xdr:colOff>
      <xdr:row>1461</xdr:row>
      <xdr:rowOff>0</xdr:rowOff>
    </xdr:from>
    <xdr:to>
      <xdr:col>6</xdr:col>
      <xdr:colOff>1400175</xdr:colOff>
      <xdr:row>1461</xdr:row>
      <xdr:rowOff>628650</xdr:rowOff>
    </xdr:to>
    <xdr:pic>
      <xdr:nvPicPr>
        <xdr:cNvPr id="9462" name="Image 2973" descr="Picture">
          <a:extLst>
            <a:ext uri="{FF2B5EF4-FFF2-40B4-BE49-F238E27FC236}">
              <a16:creationId xmlns:a16="http://schemas.microsoft.com/office/drawing/2014/main" id="{9285AE6B-5B82-4EEA-B6CB-72223556EC40}"/>
            </a:ext>
          </a:extLst>
        </xdr:cNvPr>
        <xdr:cNvPicPr/>
      </xdr:nvPicPr>
      <xdr:blipFill>
        <a:blip xmlns:r="http://schemas.openxmlformats.org/officeDocument/2006/relationships" r:embed="rId749" cstate="print"/>
        <a:stretch>
          <a:fillRect/>
        </a:stretch>
      </xdr:blipFill>
      <xdr:spPr>
        <a:xfrm>
          <a:off x="3086100" y="1912109460"/>
          <a:ext cx="1400175" cy="628650"/>
        </a:xfrm>
        <a:prstGeom prst="rect">
          <a:avLst/>
        </a:prstGeom>
      </xdr:spPr>
    </xdr:pic>
    <xdr:clientData/>
  </xdr:twoCellAnchor>
  <xdr:twoCellAnchor>
    <xdr:from>
      <xdr:col>6</xdr:col>
      <xdr:colOff>0</xdr:colOff>
      <xdr:row>1462</xdr:row>
      <xdr:rowOff>0</xdr:rowOff>
    </xdr:from>
    <xdr:to>
      <xdr:col>6</xdr:col>
      <xdr:colOff>1400175</xdr:colOff>
      <xdr:row>1462</xdr:row>
      <xdr:rowOff>628650</xdr:rowOff>
    </xdr:to>
    <xdr:pic>
      <xdr:nvPicPr>
        <xdr:cNvPr id="9463" name="Image 2974" descr="Picture">
          <a:extLst>
            <a:ext uri="{FF2B5EF4-FFF2-40B4-BE49-F238E27FC236}">
              <a16:creationId xmlns:a16="http://schemas.microsoft.com/office/drawing/2014/main" id="{9C935F9F-176B-48BE-9F4E-730AC3AEA7EA}"/>
            </a:ext>
          </a:extLst>
        </xdr:cNvPr>
        <xdr:cNvPicPr/>
      </xdr:nvPicPr>
      <xdr:blipFill>
        <a:blip xmlns:r="http://schemas.openxmlformats.org/officeDocument/2006/relationships" r:embed="rId749" cstate="print"/>
        <a:stretch>
          <a:fillRect/>
        </a:stretch>
      </xdr:blipFill>
      <xdr:spPr>
        <a:xfrm>
          <a:off x="3086100" y="1912741920"/>
          <a:ext cx="1400175" cy="628650"/>
        </a:xfrm>
        <a:prstGeom prst="rect">
          <a:avLst/>
        </a:prstGeom>
      </xdr:spPr>
    </xdr:pic>
    <xdr:clientData/>
  </xdr:twoCellAnchor>
  <xdr:twoCellAnchor>
    <xdr:from>
      <xdr:col>6</xdr:col>
      <xdr:colOff>0</xdr:colOff>
      <xdr:row>1463</xdr:row>
      <xdr:rowOff>0</xdr:rowOff>
    </xdr:from>
    <xdr:to>
      <xdr:col>6</xdr:col>
      <xdr:colOff>1400175</xdr:colOff>
      <xdr:row>1463</xdr:row>
      <xdr:rowOff>628650</xdr:rowOff>
    </xdr:to>
    <xdr:pic>
      <xdr:nvPicPr>
        <xdr:cNvPr id="9464" name="Image 2975" descr="Picture">
          <a:extLst>
            <a:ext uri="{FF2B5EF4-FFF2-40B4-BE49-F238E27FC236}">
              <a16:creationId xmlns:a16="http://schemas.microsoft.com/office/drawing/2014/main" id="{5EBF89AA-DBC3-4B95-92BC-3039E44DBB9A}"/>
            </a:ext>
          </a:extLst>
        </xdr:cNvPr>
        <xdr:cNvPicPr/>
      </xdr:nvPicPr>
      <xdr:blipFill>
        <a:blip xmlns:r="http://schemas.openxmlformats.org/officeDocument/2006/relationships" r:embed="rId750" cstate="print"/>
        <a:stretch>
          <a:fillRect/>
        </a:stretch>
      </xdr:blipFill>
      <xdr:spPr>
        <a:xfrm>
          <a:off x="3086100" y="1913374380"/>
          <a:ext cx="1400175" cy="628650"/>
        </a:xfrm>
        <a:prstGeom prst="rect">
          <a:avLst/>
        </a:prstGeom>
      </xdr:spPr>
    </xdr:pic>
    <xdr:clientData/>
  </xdr:twoCellAnchor>
  <xdr:twoCellAnchor>
    <xdr:from>
      <xdr:col>6</xdr:col>
      <xdr:colOff>0</xdr:colOff>
      <xdr:row>1464</xdr:row>
      <xdr:rowOff>0</xdr:rowOff>
    </xdr:from>
    <xdr:to>
      <xdr:col>6</xdr:col>
      <xdr:colOff>1400175</xdr:colOff>
      <xdr:row>1464</xdr:row>
      <xdr:rowOff>628650</xdr:rowOff>
    </xdr:to>
    <xdr:pic>
      <xdr:nvPicPr>
        <xdr:cNvPr id="9465" name="Image 2976" descr="Picture">
          <a:extLst>
            <a:ext uri="{FF2B5EF4-FFF2-40B4-BE49-F238E27FC236}">
              <a16:creationId xmlns:a16="http://schemas.microsoft.com/office/drawing/2014/main" id="{B49B7D84-1DD8-4514-B6DD-86BADD7025E2}"/>
            </a:ext>
          </a:extLst>
        </xdr:cNvPr>
        <xdr:cNvPicPr/>
      </xdr:nvPicPr>
      <xdr:blipFill>
        <a:blip xmlns:r="http://schemas.openxmlformats.org/officeDocument/2006/relationships" r:embed="rId750" cstate="print"/>
        <a:stretch>
          <a:fillRect/>
        </a:stretch>
      </xdr:blipFill>
      <xdr:spPr>
        <a:xfrm>
          <a:off x="3086100" y="1914006840"/>
          <a:ext cx="1400175" cy="628650"/>
        </a:xfrm>
        <a:prstGeom prst="rect">
          <a:avLst/>
        </a:prstGeom>
      </xdr:spPr>
    </xdr:pic>
    <xdr:clientData/>
  </xdr:twoCellAnchor>
  <xdr:twoCellAnchor>
    <xdr:from>
      <xdr:col>6</xdr:col>
      <xdr:colOff>0</xdr:colOff>
      <xdr:row>1465</xdr:row>
      <xdr:rowOff>0</xdr:rowOff>
    </xdr:from>
    <xdr:to>
      <xdr:col>6</xdr:col>
      <xdr:colOff>1400175</xdr:colOff>
      <xdr:row>1465</xdr:row>
      <xdr:rowOff>628650</xdr:rowOff>
    </xdr:to>
    <xdr:pic>
      <xdr:nvPicPr>
        <xdr:cNvPr id="9466" name="Image 2977" descr="Picture">
          <a:extLst>
            <a:ext uri="{FF2B5EF4-FFF2-40B4-BE49-F238E27FC236}">
              <a16:creationId xmlns:a16="http://schemas.microsoft.com/office/drawing/2014/main" id="{C656371B-7051-4D50-800F-9EB37D993774}"/>
            </a:ext>
          </a:extLst>
        </xdr:cNvPr>
        <xdr:cNvPicPr/>
      </xdr:nvPicPr>
      <xdr:blipFill>
        <a:blip xmlns:r="http://schemas.openxmlformats.org/officeDocument/2006/relationships" r:embed="rId750" cstate="print"/>
        <a:stretch>
          <a:fillRect/>
        </a:stretch>
      </xdr:blipFill>
      <xdr:spPr>
        <a:xfrm>
          <a:off x="3086100" y="1914639300"/>
          <a:ext cx="1400175" cy="628650"/>
        </a:xfrm>
        <a:prstGeom prst="rect">
          <a:avLst/>
        </a:prstGeom>
      </xdr:spPr>
    </xdr:pic>
    <xdr:clientData/>
  </xdr:twoCellAnchor>
  <xdr:twoCellAnchor>
    <xdr:from>
      <xdr:col>6</xdr:col>
      <xdr:colOff>0</xdr:colOff>
      <xdr:row>1466</xdr:row>
      <xdr:rowOff>0</xdr:rowOff>
    </xdr:from>
    <xdr:to>
      <xdr:col>6</xdr:col>
      <xdr:colOff>1400175</xdr:colOff>
      <xdr:row>1466</xdr:row>
      <xdr:rowOff>628650</xdr:rowOff>
    </xdr:to>
    <xdr:pic>
      <xdr:nvPicPr>
        <xdr:cNvPr id="9467" name="Image 2978" descr="Picture">
          <a:extLst>
            <a:ext uri="{FF2B5EF4-FFF2-40B4-BE49-F238E27FC236}">
              <a16:creationId xmlns:a16="http://schemas.microsoft.com/office/drawing/2014/main" id="{2920945A-2114-4C69-98F7-8D54C2E337A1}"/>
            </a:ext>
          </a:extLst>
        </xdr:cNvPr>
        <xdr:cNvPicPr/>
      </xdr:nvPicPr>
      <xdr:blipFill>
        <a:blip xmlns:r="http://schemas.openxmlformats.org/officeDocument/2006/relationships" r:embed="rId751" cstate="print"/>
        <a:stretch>
          <a:fillRect/>
        </a:stretch>
      </xdr:blipFill>
      <xdr:spPr>
        <a:xfrm>
          <a:off x="3086100" y="1915271760"/>
          <a:ext cx="1400175" cy="628650"/>
        </a:xfrm>
        <a:prstGeom prst="rect">
          <a:avLst/>
        </a:prstGeom>
      </xdr:spPr>
    </xdr:pic>
    <xdr:clientData/>
  </xdr:twoCellAnchor>
  <xdr:twoCellAnchor>
    <xdr:from>
      <xdr:col>6</xdr:col>
      <xdr:colOff>0</xdr:colOff>
      <xdr:row>1467</xdr:row>
      <xdr:rowOff>0</xdr:rowOff>
    </xdr:from>
    <xdr:to>
      <xdr:col>6</xdr:col>
      <xdr:colOff>1400175</xdr:colOff>
      <xdr:row>1467</xdr:row>
      <xdr:rowOff>628650</xdr:rowOff>
    </xdr:to>
    <xdr:pic>
      <xdr:nvPicPr>
        <xdr:cNvPr id="9468" name="Image 2979" descr="Picture">
          <a:extLst>
            <a:ext uri="{FF2B5EF4-FFF2-40B4-BE49-F238E27FC236}">
              <a16:creationId xmlns:a16="http://schemas.microsoft.com/office/drawing/2014/main" id="{5C6A9A38-639A-44F0-9812-342D4117E1C5}"/>
            </a:ext>
          </a:extLst>
        </xdr:cNvPr>
        <xdr:cNvPicPr/>
      </xdr:nvPicPr>
      <xdr:blipFill>
        <a:blip xmlns:r="http://schemas.openxmlformats.org/officeDocument/2006/relationships" r:embed="rId751" cstate="print"/>
        <a:stretch>
          <a:fillRect/>
        </a:stretch>
      </xdr:blipFill>
      <xdr:spPr>
        <a:xfrm>
          <a:off x="3086100" y="1915904220"/>
          <a:ext cx="1400175" cy="628650"/>
        </a:xfrm>
        <a:prstGeom prst="rect">
          <a:avLst/>
        </a:prstGeom>
      </xdr:spPr>
    </xdr:pic>
    <xdr:clientData/>
  </xdr:twoCellAnchor>
  <xdr:twoCellAnchor>
    <xdr:from>
      <xdr:col>6</xdr:col>
      <xdr:colOff>0</xdr:colOff>
      <xdr:row>1468</xdr:row>
      <xdr:rowOff>0</xdr:rowOff>
    </xdr:from>
    <xdr:to>
      <xdr:col>6</xdr:col>
      <xdr:colOff>1400175</xdr:colOff>
      <xdr:row>1468</xdr:row>
      <xdr:rowOff>628650</xdr:rowOff>
    </xdr:to>
    <xdr:pic>
      <xdr:nvPicPr>
        <xdr:cNvPr id="9469" name="Image 2980" descr="Picture">
          <a:extLst>
            <a:ext uri="{FF2B5EF4-FFF2-40B4-BE49-F238E27FC236}">
              <a16:creationId xmlns:a16="http://schemas.microsoft.com/office/drawing/2014/main" id="{B07D0AAA-2BB8-4DAF-A7FA-B4A10CD1D5C1}"/>
            </a:ext>
          </a:extLst>
        </xdr:cNvPr>
        <xdr:cNvPicPr/>
      </xdr:nvPicPr>
      <xdr:blipFill>
        <a:blip xmlns:r="http://schemas.openxmlformats.org/officeDocument/2006/relationships" r:embed="rId752" cstate="print"/>
        <a:stretch>
          <a:fillRect/>
        </a:stretch>
      </xdr:blipFill>
      <xdr:spPr>
        <a:xfrm>
          <a:off x="3086100" y="1916536680"/>
          <a:ext cx="1400175" cy="628650"/>
        </a:xfrm>
        <a:prstGeom prst="rect">
          <a:avLst/>
        </a:prstGeom>
      </xdr:spPr>
    </xdr:pic>
    <xdr:clientData/>
  </xdr:twoCellAnchor>
  <xdr:twoCellAnchor>
    <xdr:from>
      <xdr:col>6</xdr:col>
      <xdr:colOff>0</xdr:colOff>
      <xdr:row>1469</xdr:row>
      <xdr:rowOff>0</xdr:rowOff>
    </xdr:from>
    <xdr:to>
      <xdr:col>6</xdr:col>
      <xdr:colOff>1400175</xdr:colOff>
      <xdr:row>1469</xdr:row>
      <xdr:rowOff>628650</xdr:rowOff>
    </xdr:to>
    <xdr:pic>
      <xdr:nvPicPr>
        <xdr:cNvPr id="9470" name="Image 2981" descr="Picture">
          <a:extLst>
            <a:ext uri="{FF2B5EF4-FFF2-40B4-BE49-F238E27FC236}">
              <a16:creationId xmlns:a16="http://schemas.microsoft.com/office/drawing/2014/main" id="{6A192222-0075-44FF-A9E4-73E3CEBB4249}"/>
            </a:ext>
          </a:extLst>
        </xdr:cNvPr>
        <xdr:cNvPicPr/>
      </xdr:nvPicPr>
      <xdr:blipFill>
        <a:blip xmlns:r="http://schemas.openxmlformats.org/officeDocument/2006/relationships" r:embed="rId753" cstate="print"/>
        <a:stretch>
          <a:fillRect/>
        </a:stretch>
      </xdr:blipFill>
      <xdr:spPr>
        <a:xfrm>
          <a:off x="3086100" y="1917169140"/>
          <a:ext cx="1400175" cy="628650"/>
        </a:xfrm>
        <a:prstGeom prst="rect">
          <a:avLst/>
        </a:prstGeom>
      </xdr:spPr>
    </xdr:pic>
    <xdr:clientData/>
  </xdr:twoCellAnchor>
  <xdr:twoCellAnchor>
    <xdr:from>
      <xdr:col>6</xdr:col>
      <xdr:colOff>0</xdr:colOff>
      <xdr:row>1470</xdr:row>
      <xdr:rowOff>0</xdr:rowOff>
    </xdr:from>
    <xdr:to>
      <xdr:col>6</xdr:col>
      <xdr:colOff>1400175</xdr:colOff>
      <xdr:row>1470</xdr:row>
      <xdr:rowOff>628650</xdr:rowOff>
    </xdr:to>
    <xdr:pic>
      <xdr:nvPicPr>
        <xdr:cNvPr id="9471" name="Image 2982" descr="Picture">
          <a:extLst>
            <a:ext uri="{FF2B5EF4-FFF2-40B4-BE49-F238E27FC236}">
              <a16:creationId xmlns:a16="http://schemas.microsoft.com/office/drawing/2014/main" id="{400BD1BC-89EA-4F91-B6D2-2E678617DF77}"/>
            </a:ext>
          </a:extLst>
        </xdr:cNvPr>
        <xdr:cNvPicPr/>
      </xdr:nvPicPr>
      <xdr:blipFill>
        <a:blip xmlns:r="http://schemas.openxmlformats.org/officeDocument/2006/relationships" r:embed="rId754" cstate="print"/>
        <a:stretch>
          <a:fillRect/>
        </a:stretch>
      </xdr:blipFill>
      <xdr:spPr>
        <a:xfrm>
          <a:off x="3086100" y="1917801600"/>
          <a:ext cx="1400175" cy="628650"/>
        </a:xfrm>
        <a:prstGeom prst="rect">
          <a:avLst/>
        </a:prstGeom>
      </xdr:spPr>
    </xdr:pic>
    <xdr:clientData/>
  </xdr:twoCellAnchor>
  <xdr:twoCellAnchor>
    <xdr:from>
      <xdr:col>6</xdr:col>
      <xdr:colOff>0</xdr:colOff>
      <xdr:row>1471</xdr:row>
      <xdr:rowOff>0</xdr:rowOff>
    </xdr:from>
    <xdr:to>
      <xdr:col>6</xdr:col>
      <xdr:colOff>1400175</xdr:colOff>
      <xdr:row>1471</xdr:row>
      <xdr:rowOff>628650</xdr:rowOff>
    </xdr:to>
    <xdr:pic>
      <xdr:nvPicPr>
        <xdr:cNvPr id="9472" name="Image 2983" descr="Picture">
          <a:extLst>
            <a:ext uri="{FF2B5EF4-FFF2-40B4-BE49-F238E27FC236}">
              <a16:creationId xmlns:a16="http://schemas.microsoft.com/office/drawing/2014/main" id="{D8AEB42F-1925-46B9-9B56-258AB09CA14F}"/>
            </a:ext>
          </a:extLst>
        </xdr:cNvPr>
        <xdr:cNvPicPr/>
      </xdr:nvPicPr>
      <xdr:blipFill>
        <a:blip xmlns:r="http://schemas.openxmlformats.org/officeDocument/2006/relationships" r:embed="rId754" cstate="print"/>
        <a:stretch>
          <a:fillRect/>
        </a:stretch>
      </xdr:blipFill>
      <xdr:spPr>
        <a:xfrm>
          <a:off x="3086100" y="1918434060"/>
          <a:ext cx="1400175" cy="628650"/>
        </a:xfrm>
        <a:prstGeom prst="rect">
          <a:avLst/>
        </a:prstGeom>
      </xdr:spPr>
    </xdr:pic>
    <xdr:clientData/>
  </xdr:twoCellAnchor>
  <xdr:twoCellAnchor>
    <xdr:from>
      <xdr:col>6</xdr:col>
      <xdr:colOff>0</xdr:colOff>
      <xdr:row>1472</xdr:row>
      <xdr:rowOff>0</xdr:rowOff>
    </xdr:from>
    <xdr:to>
      <xdr:col>6</xdr:col>
      <xdr:colOff>1400175</xdr:colOff>
      <xdr:row>1472</xdr:row>
      <xdr:rowOff>628650</xdr:rowOff>
    </xdr:to>
    <xdr:pic>
      <xdr:nvPicPr>
        <xdr:cNvPr id="9473" name="Image 2984" descr="Picture">
          <a:extLst>
            <a:ext uri="{FF2B5EF4-FFF2-40B4-BE49-F238E27FC236}">
              <a16:creationId xmlns:a16="http://schemas.microsoft.com/office/drawing/2014/main" id="{4B057D5A-DA78-48E9-80CB-90DC29E759D9}"/>
            </a:ext>
          </a:extLst>
        </xdr:cNvPr>
        <xdr:cNvPicPr/>
      </xdr:nvPicPr>
      <xdr:blipFill>
        <a:blip xmlns:r="http://schemas.openxmlformats.org/officeDocument/2006/relationships" r:embed="rId755" cstate="print"/>
        <a:stretch>
          <a:fillRect/>
        </a:stretch>
      </xdr:blipFill>
      <xdr:spPr>
        <a:xfrm>
          <a:off x="3086100" y="1919066520"/>
          <a:ext cx="1400175" cy="628650"/>
        </a:xfrm>
        <a:prstGeom prst="rect">
          <a:avLst/>
        </a:prstGeom>
      </xdr:spPr>
    </xdr:pic>
    <xdr:clientData/>
  </xdr:twoCellAnchor>
  <xdr:twoCellAnchor>
    <xdr:from>
      <xdr:col>6</xdr:col>
      <xdr:colOff>0</xdr:colOff>
      <xdr:row>1473</xdr:row>
      <xdr:rowOff>0</xdr:rowOff>
    </xdr:from>
    <xdr:to>
      <xdr:col>6</xdr:col>
      <xdr:colOff>1400175</xdr:colOff>
      <xdr:row>1473</xdr:row>
      <xdr:rowOff>628650</xdr:rowOff>
    </xdr:to>
    <xdr:pic>
      <xdr:nvPicPr>
        <xdr:cNvPr id="9474" name="Image 2985" descr="Picture">
          <a:extLst>
            <a:ext uri="{FF2B5EF4-FFF2-40B4-BE49-F238E27FC236}">
              <a16:creationId xmlns:a16="http://schemas.microsoft.com/office/drawing/2014/main" id="{D9324B92-3705-4E64-86BA-F9A34977EF20}"/>
            </a:ext>
          </a:extLst>
        </xdr:cNvPr>
        <xdr:cNvPicPr/>
      </xdr:nvPicPr>
      <xdr:blipFill>
        <a:blip xmlns:r="http://schemas.openxmlformats.org/officeDocument/2006/relationships" r:embed="rId755" cstate="print"/>
        <a:stretch>
          <a:fillRect/>
        </a:stretch>
      </xdr:blipFill>
      <xdr:spPr>
        <a:xfrm>
          <a:off x="3086100" y="1919698980"/>
          <a:ext cx="1400175" cy="628650"/>
        </a:xfrm>
        <a:prstGeom prst="rect">
          <a:avLst/>
        </a:prstGeom>
      </xdr:spPr>
    </xdr:pic>
    <xdr:clientData/>
  </xdr:twoCellAnchor>
  <xdr:twoCellAnchor>
    <xdr:from>
      <xdr:col>6</xdr:col>
      <xdr:colOff>0</xdr:colOff>
      <xdr:row>1474</xdr:row>
      <xdr:rowOff>0</xdr:rowOff>
    </xdr:from>
    <xdr:to>
      <xdr:col>6</xdr:col>
      <xdr:colOff>1400175</xdr:colOff>
      <xdr:row>1474</xdr:row>
      <xdr:rowOff>628650</xdr:rowOff>
    </xdr:to>
    <xdr:pic>
      <xdr:nvPicPr>
        <xdr:cNvPr id="9475" name="Image 2986" descr="Picture">
          <a:extLst>
            <a:ext uri="{FF2B5EF4-FFF2-40B4-BE49-F238E27FC236}">
              <a16:creationId xmlns:a16="http://schemas.microsoft.com/office/drawing/2014/main" id="{E0CB3FD6-0867-4EBD-B744-47E143A7BE34}"/>
            </a:ext>
          </a:extLst>
        </xdr:cNvPr>
        <xdr:cNvPicPr/>
      </xdr:nvPicPr>
      <xdr:blipFill>
        <a:blip xmlns:r="http://schemas.openxmlformats.org/officeDocument/2006/relationships" r:embed="rId756" cstate="print"/>
        <a:stretch>
          <a:fillRect/>
        </a:stretch>
      </xdr:blipFill>
      <xdr:spPr>
        <a:xfrm>
          <a:off x="3086100" y="1920331440"/>
          <a:ext cx="1400175" cy="628650"/>
        </a:xfrm>
        <a:prstGeom prst="rect">
          <a:avLst/>
        </a:prstGeom>
      </xdr:spPr>
    </xdr:pic>
    <xdr:clientData/>
  </xdr:twoCellAnchor>
  <xdr:twoCellAnchor>
    <xdr:from>
      <xdr:col>6</xdr:col>
      <xdr:colOff>0</xdr:colOff>
      <xdr:row>1475</xdr:row>
      <xdr:rowOff>0</xdr:rowOff>
    </xdr:from>
    <xdr:to>
      <xdr:col>6</xdr:col>
      <xdr:colOff>1400175</xdr:colOff>
      <xdr:row>1475</xdr:row>
      <xdr:rowOff>628650</xdr:rowOff>
    </xdr:to>
    <xdr:pic>
      <xdr:nvPicPr>
        <xdr:cNvPr id="9476" name="Image 2987" descr="Picture">
          <a:extLst>
            <a:ext uri="{FF2B5EF4-FFF2-40B4-BE49-F238E27FC236}">
              <a16:creationId xmlns:a16="http://schemas.microsoft.com/office/drawing/2014/main" id="{4F5F7AF3-E12C-4ABA-89B7-0BC961A04D07}"/>
            </a:ext>
          </a:extLst>
        </xdr:cNvPr>
        <xdr:cNvPicPr/>
      </xdr:nvPicPr>
      <xdr:blipFill>
        <a:blip xmlns:r="http://schemas.openxmlformats.org/officeDocument/2006/relationships" r:embed="rId756" cstate="print"/>
        <a:stretch>
          <a:fillRect/>
        </a:stretch>
      </xdr:blipFill>
      <xdr:spPr>
        <a:xfrm>
          <a:off x="3086100" y="1920963900"/>
          <a:ext cx="1400175" cy="628650"/>
        </a:xfrm>
        <a:prstGeom prst="rect">
          <a:avLst/>
        </a:prstGeom>
      </xdr:spPr>
    </xdr:pic>
    <xdr:clientData/>
  </xdr:twoCellAnchor>
  <xdr:twoCellAnchor>
    <xdr:from>
      <xdr:col>6</xdr:col>
      <xdr:colOff>0</xdr:colOff>
      <xdr:row>1476</xdr:row>
      <xdr:rowOff>0</xdr:rowOff>
    </xdr:from>
    <xdr:to>
      <xdr:col>6</xdr:col>
      <xdr:colOff>1400175</xdr:colOff>
      <xdr:row>1476</xdr:row>
      <xdr:rowOff>628650</xdr:rowOff>
    </xdr:to>
    <xdr:pic>
      <xdr:nvPicPr>
        <xdr:cNvPr id="9477" name="Image 2988" descr="Picture">
          <a:extLst>
            <a:ext uri="{FF2B5EF4-FFF2-40B4-BE49-F238E27FC236}">
              <a16:creationId xmlns:a16="http://schemas.microsoft.com/office/drawing/2014/main" id="{7FCCF9A2-2183-40A9-AD7C-CD0D775F7813}"/>
            </a:ext>
          </a:extLst>
        </xdr:cNvPr>
        <xdr:cNvPicPr/>
      </xdr:nvPicPr>
      <xdr:blipFill>
        <a:blip xmlns:r="http://schemas.openxmlformats.org/officeDocument/2006/relationships" r:embed="rId757" cstate="print"/>
        <a:stretch>
          <a:fillRect/>
        </a:stretch>
      </xdr:blipFill>
      <xdr:spPr>
        <a:xfrm>
          <a:off x="3086100" y="1921596360"/>
          <a:ext cx="1400175" cy="628650"/>
        </a:xfrm>
        <a:prstGeom prst="rect">
          <a:avLst/>
        </a:prstGeom>
      </xdr:spPr>
    </xdr:pic>
    <xdr:clientData/>
  </xdr:twoCellAnchor>
  <xdr:twoCellAnchor>
    <xdr:from>
      <xdr:col>6</xdr:col>
      <xdr:colOff>0</xdr:colOff>
      <xdr:row>1477</xdr:row>
      <xdr:rowOff>0</xdr:rowOff>
    </xdr:from>
    <xdr:to>
      <xdr:col>6</xdr:col>
      <xdr:colOff>1400175</xdr:colOff>
      <xdr:row>1477</xdr:row>
      <xdr:rowOff>628650</xdr:rowOff>
    </xdr:to>
    <xdr:pic>
      <xdr:nvPicPr>
        <xdr:cNvPr id="9478" name="Image 2989" descr="Picture">
          <a:extLst>
            <a:ext uri="{FF2B5EF4-FFF2-40B4-BE49-F238E27FC236}">
              <a16:creationId xmlns:a16="http://schemas.microsoft.com/office/drawing/2014/main" id="{F0B1CFD0-5EDD-4896-A754-06F7F6CC17D1}"/>
            </a:ext>
          </a:extLst>
        </xdr:cNvPr>
        <xdr:cNvPicPr/>
      </xdr:nvPicPr>
      <xdr:blipFill>
        <a:blip xmlns:r="http://schemas.openxmlformats.org/officeDocument/2006/relationships" r:embed="rId757" cstate="print"/>
        <a:stretch>
          <a:fillRect/>
        </a:stretch>
      </xdr:blipFill>
      <xdr:spPr>
        <a:xfrm>
          <a:off x="3086100" y="1922228820"/>
          <a:ext cx="1400175" cy="628650"/>
        </a:xfrm>
        <a:prstGeom prst="rect">
          <a:avLst/>
        </a:prstGeom>
      </xdr:spPr>
    </xdr:pic>
    <xdr:clientData/>
  </xdr:twoCellAnchor>
  <xdr:twoCellAnchor>
    <xdr:from>
      <xdr:col>6</xdr:col>
      <xdr:colOff>0</xdr:colOff>
      <xdr:row>1478</xdr:row>
      <xdr:rowOff>0</xdr:rowOff>
    </xdr:from>
    <xdr:to>
      <xdr:col>6</xdr:col>
      <xdr:colOff>1400175</xdr:colOff>
      <xdr:row>1478</xdr:row>
      <xdr:rowOff>628650</xdr:rowOff>
    </xdr:to>
    <xdr:pic>
      <xdr:nvPicPr>
        <xdr:cNvPr id="9479" name="Image 2990" descr="Picture">
          <a:extLst>
            <a:ext uri="{FF2B5EF4-FFF2-40B4-BE49-F238E27FC236}">
              <a16:creationId xmlns:a16="http://schemas.microsoft.com/office/drawing/2014/main" id="{9A0200D8-2B85-4571-B5A8-85A3E923F289}"/>
            </a:ext>
          </a:extLst>
        </xdr:cNvPr>
        <xdr:cNvPicPr/>
      </xdr:nvPicPr>
      <xdr:blipFill>
        <a:blip xmlns:r="http://schemas.openxmlformats.org/officeDocument/2006/relationships" r:embed="rId758" cstate="print"/>
        <a:stretch>
          <a:fillRect/>
        </a:stretch>
      </xdr:blipFill>
      <xdr:spPr>
        <a:xfrm>
          <a:off x="3086100" y="1922861280"/>
          <a:ext cx="1400175" cy="628650"/>
        </a:xfrm>
        <a:prstGeom prst="rect">
          <a:avLst/>
        </a:prstGeom>
      </xdr:spPr>
    </xdr:pic>
    <xdr:clientData/>
  </xdr:twoCellAnchor>
  <xdr:twoCellAnchor>
    <xdr:from>
      <xdr:col>6</xdr:col>
      <xdr:colOff>0</xdr:colOff>
      <xdr:row>1479</xdr:row>
      <xdr:rowOff>0</xdr:rowOff>
    </xdr:from>
    <xdr:to>
      <xdr:col>6</xdr:col>
      <xdr:colOff>1400175</xdr:colOff>
      <xdr:row>1479</xdr:row>
      <xdr:rowOff>628650</xdr:rowOff>
    </xdr:to>
    <xdr:pic>
      <xdr:nvPicPr>
        <xdr:cNvPr id="9480" name="Image 2991" descr="Picture">
          <a:extLst>
            <a:ext uri="{FF2B5EF4-FFF2-40B4-BE49-F238E27FC236}">
              <a16:creationId xmlns:a16="http://schemas.microsoft.com/office/drawing/2014/main" id="{9D110465-8D38-46A3-9A51-651C37FE964A}"/>
            </a:ext>
          </a:extLst>
        </xdr:cNvPr>
        <xdr:cNvPicPr/>
      </xdr:nvPicPr>
      <xdr:blipFill>
        <a:blip xmlns:r="http://schemas.openxmlformats.org/officeDocument/2006/relationships" r:embed="rId758" cstate="print"/>
        <a:stretch>
          <a:fillRect/>
        </a:stretch>
      </xdr:blipFill>
      <xdr:spPr>
        <a:xfrm>
          <a:off x="3086100" y="1923493740"/>
          <a:ext cx="1400175" cy="628650"/>
        </a:xfrm>
        <a:prstGeom prst="rect">
          <a:avLst/>
        </a:prstGeom>
      </xdr:spPr>
    </xdr:pic>
    <xdr:clientData/>
  </xdr:twoCellAnchor>
  <xdr:twoCellAnchor>
    <xdr:from>
      <xdr:col>6</xdr:col>
      <xdr:colOff>0</xdr:colOff>
      <xdr:row>1480</xdr:row>
      <xdr:rowOff>0</xdr:rowOff>
    </xdr:from>
    <xdr:to>
      <xdr:col>6</xdr:col>
      <xdr:colOff>1400175</xdr:colOff>
      <xdr:row>1480</xdr:row>
      <xdr:rowOff>628650</xdr:rowOff>
    </xdr:to>
    <xdr:pic>
      <xdr:nvPicPr>
        <xdr:cNvPr id="9481" name="Image 2992" descr="Picture">
          <a:extLst>
            <a:ext uri="{FF2B5EF4-FFF2-40B4-BE49-F238E27FC236}">
              <a16:creationId xmlns:a16="http://schemas.microsoft.com/office/drawing/2014/main" id="{525B5D57-9944-48C0-B62D-ED68F2851931}"/>
            </a:ext>
          </a:extLst>
        </xdr:cNvPr>
        <xdr:cNvPicPr/>
      </xdr:nvPicPr>
      <xdr:blipFill>
        <a:blip xmlns:r="http://schemas.openxmlformats.org/officeDocument/2006/relationships" r:embed="rId759" cstate="print"/>
        <a:stretch>
          <a:fillRect/>
        </a:stretch>
      </xdr:blipFill>
      <xdr:spPr>
        <a:xfrm>
          <a:off x="3086100" y="1924126200"/>
          <a:ext cx="1400175" cy="628650"/>
        </a:xfrm>
        <a:prstGeom prst="rect">
          <a:avLst/>
        </a:prstGeom>
      </xdr:spPr>
    </xdr:pic>
    <xdr:clientData/>
  </xdr:twoCellAnchor>
  <xdr:twoCellAnchor>
    <xdr:from>
      <xdr:col>6</xdr:col>
      <xdr:colOff>0</xdr:colOff>
      <xdr:row>1481</xdr:row>
      <xdr:rowOff>0</xdr:rowOff>
    </xdr:from>
    <xdr:to>
      <xdr:col>6</xdr:col>
      <xdr:colOff>1400175</xdr:colOff>
      <xdr:row>1481</xdr:row>
      <xdr:rowOff>628650</xdr:rowOff>
    </xdr:to>
    <xdr:pic>
      <xdr:nvPicPr>
        <xdr:cNvPr id="9482" name="Image 2993" descr="Picture">
          <a:extLst>
            <a:ext uri="{FF2B5EF4-FFF2-40B4-BE49-F238E27FC236}">
              <a16:creationId xmlns:a16="http://schemas.microsoft.com/office/drawing/2014/main" id="{4C54FE83-0B06-445A-8C6F-88C167815B9B}"/>
            </a:ext>
          </a:extLst>
        </xdr:cNvPr>
        <xdr:cNvPicPr/>
      </xdr:nvPicPr>
      <xdr:blipFill>
        <a:blip xmlns:r="http://schemas.openxmlformats.org/officeDocument/2006/relationships" r:embed="rId758" cstate="print"/>
        <a:stretch>
          <a:fillRect/>
        </a:stretch>
      </xdr:blipFill>
      <xdr:spPr>
        <a:xfrm>
          <a:off x="3086100" y="1924758660"/>
          <a:ext cx="1400175" cy="628650"/>
        </a:xfrm>
        <a:prstGeom prst="rect">
          <a:avLst/>
        </a:prstGeom>
      </xdr:spPr>
    </xdr:pic>
    <xdr:clientData/>
  </xdr:twoCellAnchor>
  <xdr:twoCellAnchor>
    <xdr:from>
      <xdr:col>6</xdr:col>
      <xdr:colOff>0</xdr:colOff>
      <xdr:row>1482</xdr:row>
      <xdr:rowOff>0</xdr:rowOff>
    </xdr:from>
    <xdr:to>
      <xdr:col>6</xdr:col>
      <xdr:colOff>1400175</xdr:colOff>
      <xdr:row>1482</xdr:row>
      <xdr:rowOff>628650</xdr:rowOff>
    </xdr:to>
    <xdr:pic>
      <xdr:nvPicPr>
        <xdr:cNvPr id="9483" name="Image 2994" descr="Picture">
          <a:extLst>
            <a:ext uri="{FF2B5EF4-FFF2-40B4-BE49-F238E27FC236}">
              <a16:creationId xmlns:a16="http://schemas.microsoft.com/office/drawing/2014/main" id="{7FDF63F6-F186-409C-A644-1BAD59D67368}"/>
            </a:ext>
          </a:extLst>
        </xdr:cNvPr>
        <xdr:cNvPicPr/>
      </xdr:nvPicPr>
      <xdr:blipFill>
        <a:blip xmlns:r="http://schemas.openxmlformats.org/officeDocument/2006/relationships" r:embed="rId760" cstate="print"/>
        <a:stretch>
          <a:fillRect/>
        </a:stretch>
      </xdr:blipFill>
      <xdr:spPr>
        <a:xfrm>
          <a:off x="3086100" y="1925391120"/>
          <a:ext cx="1400175" cy="628650"/>
        </a:xfrm>
        <a:prstGeom prst="rect">
          <a:avLst/>
        </a:prstGeom>
      </xdr:spPr>
    </xdr:pic>
    <xdr:clientData/>
  </xdr:twoCellAnchor>
  <xdr:twoCellAnchor>
    <xdr:from>
      <xdr:col>6</xdr:col>
      <xdr:colOff>0</xdr:colOff>
      <xdr:row>1483</xdr:row>
      <xdr:rowOff>0</xdr:rowOff>
    </xdr:from>
    <xdr:to>
      <xdr:col>6</xdr:col>
      <xdr:colOff>1400175</xdr:colOff>
      <xdr:row>1483</xdr:row>
      <xdr:rowOff>628650</xdr:rowOff>
    </xdr:to>
    <xdr:pic>
      <xdr:nvPicPr>
        <xdr:cNvPr id="9484" name="Image 2995" descr="Picture">
          <a:extLst>
            <a:ext uri="{FF2B5EF4-FFF2-40B4-BE49-F238E27FC236}">
              <a16:creationId xmlns:a16="http://schemas.microsoft.com/office/drawing/2014/main" id="{AE96E7E8-7C22-405B-AD84-A44CF19839DA}"/>
            </a:ext>
          </a:extLst>
        </xdr:cNvPr>
        <xdr:cNvPicPr/>
      </xdr:nvPicPr>
      <xdr:blipFill>
        <a:blip xmlns:r="http://schemas.openxmlformats.org/officeDocument/2006/relationships" r:embed="rId761" cstate="print"/>
        <a:stretch>
          <a:fillRect/>
        </a:stretch>
      </xdr:blipFill>
      <xdr:spPr>
        <a:xfrm>
          <a:off x="3086100" y="1926023580"/>
          <a:ext cx="1400175" cy="628650"/>
        </a:xfrm>
        <a:prstGeom prst="rect">
          <a:avLst/>
        </a:prstGeom>
      </xdr:spPr>
    </xdr:pic>
    <xdr:clientData/>
  </xdr:twoCellAnchor>
  <xdr:twoCellAnchor>
    <xdr:from>
      <xdr:col>6</xdr:col>
      <xdr:colOff>0</xdr:colOff>
      <xdr:row>1484</xdr:row>
      <xdr:rowOff>0</xdr:rowOff>
    </xdr:from>
    <xdr:to>
      <xdr:col>6</xdr:col>
      <xdr:colOff>1400175</xdr:colOff>
      <xdr:row>1484</xdr:row>
      <xdr:rowOff>628650</xdr:rowOff>
    </xdr:to>
    <xdr:pic>
      <xdr:nvPicPr>
        <xdr:cNvPr id="9485" name="Image 2996" descr="Picture">
          <a:extLst>
            <a:ext uri="{FF2B5EF4-FFF2-40B4-BE49-F238E27FC236}">
              <a16:creationId xmlns:a16="http://schemas.microsoft.com/office/drawing/2014/main" id="{67F088DD-24CB-427A-9D28-2BE0387EB78C}"/>
            </a:ext>
          </a:extLst>
        </xdr:cNvPr>
        <xdr:cNvPicPr/>
      </xdr:nvPicPr>
      <xdr:blipFill>
        <a:blip xmlns:r="http://schemas.openxmlformats.org/officeDocument/2006/relationships" r:embed="rId762" cstate="print"/>
        <a:stretch>
          <a:fillRect/>
        </a:stretch>
      </xdr:blipFill>
      <xdr:spPr>
        <a:xfrm>
          <a:off x="3086100" y="1926656040"/>
          <a:ext cx="1400175" cy="628650"/>
        </a:xfrm>
        <a:prstGeom prst="rect">
          <a:avLst/>
        </a:prstGeom>
      </xdr:spPr>
    </xdr:pic>
    <xdr:clientData/>
  </xdr:twoCellAnchor>
  <xdr:twoCellAnchor>
    <xdr:from>
      <xdr:col>6</xdr:col>
      <xdr:colOff>0</xdr:colOff>
      <xdr:row>1485</xdr:row>
      <xdr:rowOff>0</xdr:rowOff>
    </xdr:from>
    <xdr:to>
      <xdr:col>6</xdr:col>
      <xdr:colOff>1400175</xdr:colOff>
      <xdr:row>1485</xdr:row>
      <xdr:rowOff>628650</xdr:rowOff>
    </xdr:to>
    <xdr:pic>
      <xdr:nvPicPr>
        <xdr:cNvPr id="9486" name="Image 2997" descr="Picture">
          <a:extLst>
            <a:ext uri="{FF2B5EF4-FFF2-40B4-BE49-F238E27FC236}">
              <a16:creationId xmlns:a16="http://schemas.microsoft.com/office/drawing/2014/main" id="{166809E1-6432-429B-8FAF-DA3ED0F2AB56}"/>
            </a:ext>
          </a:extLst>
        </xdr:cNvPr>
        <xdr:cNvPicPr/>
      </xdr:nvPicPr>
      <xdr:blipFill>
        <a:blip xmlns:r="http://schemas.openxmlformats.org/officeDocument/2006/relationships" r:embed="rId763" cstate="print"/>
        <a:stretch>
          <a:fillRect/>
        </a:stretch>
      </xdr:blipFill>
      <xdr:spPr>
        <a:xfrm>
          <a:off x="3086100" y="1927288500"/>
          <a:ext cx="1400175" cy="628650"/>
        </a:xfrm>
        <a:prstGeom prst="rect">
          <a:avLst/>
        </a:prstGeom>
      </xdr:spPr>
    </xdr:pic>
    <xdr:clientData/>
  </xdr:twoCellAnchor>
  <xdr:twoCellAnchor>
    <xdr:from>
      <xdr:col>6</xdr:col>
      <xdr:colOff>0</xdr:colOff>
      <xdr:row>1486</xdr:row>
      <xdr:rowOff>0</xdr:rowOff>
    </xdr:from>
    <xdr:to>
      <xdr:col>6</xdr:col>
      <xdr:colOff>1400175</xdr:colOff>
      <xdr:row>1486</xdr:row>
      <xdr:rowOff>628650</xdr:rowOff>
    </xdr:to>
    <xdr:pic>
      <xdr:nvPicPr>
        <xdr:cNvPr id="9487" name="Image 2998" descr="Picture">
          <a:extLst>
            <a:ext uri="{FF2B5EF4-FFF2-40B4-BE49-F238E27FC236}">
              <a16:creationId xmlns:a16="http://schemas.microsoft.com/office/drawing/2014/main" id="{1C1D0C5B-91F4-4A30-8FA9-014AE4BCF58D}"/>
            </a:ext>
          </a:extLst>
        </xdr:cNvPr>
        <xdr:cNvPicPr/>
      </xdr:nvPicPr>
      <xdr:blipFill>
        <a:blip xmlns:r="http://schemas.openxmlformats.org/officeDocument/2006/relationships" r:embed="rId764" cstate="print"/>
        <a:stretch>
          <a:fillRect/>
        </a:stretch>
      </xdr:blipFill>
      <xdr:spPr>
        <a:xfrm>
          <a:off x="3086100" y="1927920960"/>
          <a:ext cx="1400175" cy="628650"/>
        </a:xfrm>
        <a:prstGeom prst="rect">
          <a:avLst/>
        </a:prstGeom>
      </xdr:spPr>
    </xdr:pic>
    <xdr:clientData/>
  </xdr:twoCellAnchor>
  <xdr:twoCellAnchor>
    <xdr:from>
      <xdr:col>6</xdr:col>
      <xdr:colOff>0</xdr:colOff>
      <xdr:row>1487</xdr:row>
      <xdr:rowOff>0</xdr:rowOff>
    </xdr:from>
    <xdr:to>
      <xdr:col>6</xdr:col>
      <xdr:colOff>1400175</xdr:colOff>
      <xdr:row>1487</xdr:row>
      <xdr:rowOff>628650</xdr:rowOff>
    </xdr:to>
    <xdr:pic>
      <xdr:nvPicPr>
        <xdr:cNvPr id="9488" name="Image 2999" descr="Picture">
          <a:extLst>
            <a:ext uri="{FF2B5EF4-FFF2-40B4-BE49-F238E27FC236}">
              <a16:creationId xmlns:a16="http://schemas.microsoft.com/office/drawing/2014/main" id="{ED1D27DE-C4A0-421D-A48A-67EC1D1110F0}"/>
            </a:ext>
          </a:extLst>
        </xdr:cNvPr>
        <xdr:cNvPicPr/>
      </xdr:nvPicPr>
      <xdr:blipFill>
        <a:blip xmlns:r="http://schemas.openxmlformats.org/officeDocument/2006/relationships" r:embed="rId765" cstate="print"/>
        <a:stretch>
          <a:fillRect/>
        </a:stretch>
      </xdr:blipFill>
      <xdr:spPr>
        <a:xfrm>
          <a:off x="3086100" y="1928553420"/>
          <a:ext cx="1400175" cy="628650"/>
        </a:xfrm>
        <a:prstGeom prst="rect">
          <a:avLst/>
        </a:prstGeom>
      </xdr:spPr>
    </xdr:pic>
    <xdr:clientData/>
  </xdr:twoCellAnchor>
  <xdr:twoCellAnchor>
    <xdr:from>
      <xdr:col>6</xdr:col>
      <xdr:colOff>0</xdr:colOff>
      <xdr:row>1488</xdr:row>
      <xdr:rowOff>0</xdr:rowOff>
    </xdr:from>
    <xdr:to>
      <xdr:col>6</xdr:col>
      <xdr:colOff>1400175</xdr:colOff>
      <xdr:row>1488</xdr:row>
      <xdr:rowOff>628650</xdr:rowOff>
    </xdr:to>
    <xdr:pic>
      <xdr:nvPicPr>
        <xdr:cNvPr id="9489" name="Image 3000" descr="Picture">
          <a:extLst>
            <a:ext uri="{FF2B5EF4-FFF2-40B4-BE49-F238E27FC236}">
              <a16:creationId xmlns:a16="http://schemas.microsoft.com/office/drawing/2014/main" id="{50533C87-A003-422E-B04C-E97F188B865D}"/>
            </a:ext>
          </a:extLst>
        </xdr:cNvPr>
        <xdr:cNvPicPr/>
      </xdr:nvPicPr>
      <xdr:blipFill>
        <a:blip xmlns:r="http://schemas.openxmlformats.org/officeDocument/2006/relationships" r:embed="rId766" cstate="print"/>
        <a:stretch>
          <a:fillRect/>
        </a:stretch>
      </xdr:blipFill>
      <xdr:spPr>
        <a:xfrm>
          <a:off x="3086100" y="1929185880"/>
          <a:ext cx="1400175" cy="628650"/>
        </a:xfrm>
        <a:prstGeom prst="rect">
          <a:avLst/>
        </a:prstGeom>
      </xdr:spPr>
    </xdr:pic>
    <xdr:clientData/>
  </xdr:twoCellAnchor>
  <xdr:twoCellAnchor>
    <xdr:from>
      <xdr:col>6</xdr:col>
      <xdr:colOff>0</xdr:colOff>
      <xdr:row>1489</xdr:row>
      <xdr:rowOff>0</xdr:rowOff>
    </xdr:from>
    <xdr:to>
      <xdr:col>6</xdr:col>
      <xdr:colOff>1400175</xdr:colOff>
      <xdr:row>1489</xdr:row>
      <xdr:rowOff>628650</xdr:rowOff>
    </xdr:to>
    <xdr:pic>
      <xdr:nvPicPr>
        <xdr:cNvPr id="9490" name="Image 3001" descr="Picture">
          <a:extLst>
            <a:ext uri="{FF2B5EF4-FFF2-40B4-BE49-F238E27FC236}">
              <a16:creationId xmlns:a16="http://schemas.microsoft.com/office/drawing/2014/main" id="{5CA76C56-6DB1-4790-A1ED-FFEB2E1CDA36}"/>
            </a:ext>
          </a:extLst>
        </xdr:cNvPr>
        <xdr:cNvPicPr/>
      </xdr:nvPicPr>
      <xdr:blipFill>
        <a:blip xmlns:r="http://schemas.openxmlformats.org/officeDocument/2006/relationships" r:embed="rId767" cstate="print"/>
        <a:stretch>
          <a:fillRect/>
        </a:stretch>
      </xdr:blipFill>
      <xdr:spPr>
        <a:xfrm>
          <a:off x="3086100" y="1929818340"/>
          <a:ext cx="1400175" cy="628650"/>
        </a:xfrm>
        <a:prstGeom prst="rect">
          <a:avLst/>
        </a:prstGeom>
      </xdr:spPr>
    </xdr:pic>
    <xdr:clientData/>
  </xdr:twoCellAnchor>
  <xdr:twoCellAnchor>
    <xdr:from>
      <xdr:col>6</xdr:col>
      <xdr:colOff>0</xdr:colOff>
      <xdr:row>1490</xdr:row>
      <xdr:rowOff>0</xdr:rowOff>
    </xdr:from>
    <xdr:to>
      <xdr:col>6</xdr:col>
      <xdr:colOff>1400175</xdr:colOff>
      <xdr:row>1490</xdr:row>
      <xdr:rowOff>628650</xdr:rowOff>
    </xdr:to>
    <xdr:pic>
      <xdr:nvPicPr>
        <xdr:cNvPr id="9491" name="Image 3002" descr="Picture">
          <a:extLst>
            <a:ext uri="{FF2B5EF4-FFF2-40B4-BE49-F238E27FC236}">
              <a16:creationId xmlns:a16="http://schemas.microsoft.com/office/drawing/2014/main" id="{E1CCAECA-413C-4DA2-87E6-AA4CA3540B4D}"/>
            </a:ext>
          </a:extLst>
        </xdr:cNvPr>
        <xdr:cNvPicPr/>
      </xdr:nvPicPr>
      <xdr:blipFill>
        <a:blip xmlns:r="http://schemas.openxmlformats.org/officeDocument/2006/relationships" r:embed="rId768" cstate="print"/>
        <a:stretch>
          <a:fillRect/>
        </a:stretch>
      </xdr:blipFill>
      <xdr:spPr>
        <a:xfrm>
          <a:off x="3086100" y="1930450800"/>
          <a:ext cx="1400175" cy="628650"/>
        </a:xfrm>
        <a:prstGeom prst="rect">
          <a:avLst/>
        </a:prstGeom>
      </xdr:spPr>
    </xdr:pic>
    <xdr:clientData/>
  </xdr:twoCellAnchor>
  <xdr:twoCellAnchor>
    <xdr:from>
      <xdr:col>6</xdr:col>
      <xdr:colOff>0</xdr:colOff>
      <xdr:row>1491</xdr:row>
      <xdr:rowOff>0</xdr:rowOff>
    </xdr:from>
    <xdr:to>
      <xdr:col>6</xdr:col>
      <xdr:colOff>1400175</xdr:colOff>
      <xdr:row>1491</xdr:row>
      <xdr:rowOff>628650</xdr:rowOff>
    </xdr:to>
    <xdr:pic>
      <xdr:nvPicPr>
        <xdr:cNvPr id="9492" name="Image 3003" descr="Picture">
          <a:extLst>
            <a:ext uri="{FF2B5EF4-FFF2-40B4-BE49-F238E27FC236}">
              <a16:creationId xmlns:a16="http://schemas.microsoft.com/office/drawing/2014/main" id="{2BABE3D1-64FF-4442-86C6-797F4096429B}"/>
            </a:ext>
          </a:extLst>
        </xdr:cNvPr>
        <xdr:cNvPicPr/>
      </xdr:nvPicPr>
      <xdr:blipFill>
        <a:blip xmlns:r="http://schemas.openxmlformats.org/officeDocument/2006/relationships" r:embed="rId768" cstate="print"/>
        <a:stretch>
          <a:fillRect/>
        </a:stretch>
      </xdr:blipFill>
      <xdr:spPr>
        <a:xfrm>
          <a:off x="3086100" y="1931083260"/>
          <a:ext cx="1400175" cy="628650"/>
        </a:xfrm>
        <a:prstGeom prst="rect">
          <a:avLst/>
        </a:prstGeom>
      </xdr:spPr>
    </xdr:pic>
    <xdr:clientData/>
  </xdr:twoCellAnchor>
  <xdr:twoCellAnchor>
    <xdr:from>
      <xdr:col>6</xdr:col>
      <xdr:colOff>0</xdr:colOff>
      <xdr:row>1492</xdr:row>
      <xdr:rowOff>0</xdr:rowOff>
    </xdr:from>
    <xdr:to>
      <xdr:col>6</xdr:col>
      <xdr:colOff>1400175</xdr:colOff>
      <xdr:row>1492</xdr:row>
      <xdr:rowOff>628650</xdr:rowOff>
    </xdr:to>
    <xdr:pic>
      <xdr:nvPicPr>
        <xdr:cNvPr id="9493" name="Image 3004" descr="Picture">
          <a:extLst>
            <a:ext uri="{FF2B5EF4-FFF2-40B4-BE49-F238E27FC236}">
              <a16:creationId xmlns:a16="http://schemas.microsoft.com/office/drawing/2014/main" id="{2A49BEF3-633E-47C1-B4EA-CB2D8A8F7018}"/>
            </a:ext>
          </a:extLst>
        </xdr:cNvPr>
        <xdr:cNvPicPr/>
      </xdr:nvPicPr>
      <xdr:blipFill>
        <a:blip xmlns:r="http://schemas.openxmlformats.org/officeDocument/2006/relationships" r:embed="rId768" cstate="print"/>
        <a:stretch>
          <a:fillRect/>
        </a:stretch>
      </xdr:blipFill>
      <xdr:spPr>
        <a:xfrm>
          <a:off x="3086100" y="1931715720"/>
          <a:ext cx="1400175" cy="628650"/>
        </a:xfrm>
        <a:prstGeom prst="rect">
          <a:avLst/>
        </a:prstGeom>
      </xdr:spPr>
    </xdr:pic>
    <xdr:clientData/>
  </xdr:twoCellAnchor>
  <xdr:twoCellAnchor>
    <xdr:from>
      <xdr:col>6</xdr:col>
      <xdr:colOff>0</xdr:colOff>
      <xdr:row>1493</xdr:row>
      <xdr:rowOff>0</xdr:rowOff>
    </xdr:from>
    <xdr:to>
      <xdr:col>6</xdr:col>
      <xdr:colOff>1400175</xdr:colOff>
      <xdr:row>1493</xdr:row>
      <xdr:rowOff>628650</xdr:rowOff>
    </xdr:to>
    <xdr:pic>
      <xdr:nvPicPr>
        <xdr:cNvPr id="9494" name="Image 3005" descr="Picture">
          <a:extLst>
            <a:ext uri="{FF2B5EF4-FFF2-40B4-BE49-F238E27FC236}">
              <a16:creationId xmlns:a16="http://schemas.microsoft.com/office/drawing/2014/main" id="{A0CD2B98-5863-4980-8378-E17079AFBA46}"/>
            </a:ext>
          </a:extLst>
        </xdr:cNvPr>
        <xdr:cNvPicPr/>
      </xdr:nvPicPr>
      <xdr:blipFill>
        <a:blip xmlns:r="http://schemas.openxmlformats.org/officeDocument/2006/relationships" r:embed="rId768" cstate="print"/>
        <a:stretch>
          <a:fillRect/>
        </a:stretch>
      </xdr:blipFill>
      <xdr:spPr>
        <a:xfrm>
          <a:off x="3086100" y="1932348180"/>
          <a:ext cx="1400175" cy="628650"/>
        </a:xfrm>
        <a:prstGeom prst="rect">
          <a:avLst/>
        </a:prstGeom>
      </xdr:spPr>
    </xdr:pic>
    <xdr:clientData/>
  </xdr:twoCellAnchor>
  <xdr:twoCellAnchor>
    <xdr:from>
      <xdr:col>6</xdr:col>
      <xdr:colOff>0</xdr:colOff>
      <xdr:row>1494</xdr:row>
      <xdr:rowOff>0</xdr:rowOff>
    </xdr:from>
    <xdr:to>
      <xdr:col>6</xdr:col>
      <xdr:colOff>1400175</xdr:colOff>
      <xdr:row>1494</xdr:row>
      <xdr:rowOff>628650</xdr:rowOff>
    </xdr:to>
    <xdr:pic>
      <xdr:nvPicPr>
        <xdr:cNvPr id="9495" name="Image 3006" descr="Picture">
          <a:extLst>
            <a:ext uri="{FF2B5EF4-FFF2-40B4-BE49-F238E27FC236}">
              <a16:creationId xmlns:a16="http://schemas.microsoft.com/office/drawing/2014/main" id="{C78BE1DF-3163-4149-AFB2-770A57831E97}"/>
            </a:ext>
          </a:extLst>
        </xdr:cNvPr>
        <xdr:cNvPicPr/>
      </xdr:nvPicPr>
      <xdr:blipFill>
        <a:blip xmlns:r="http://schemas.openxmlformats.org/officeDocument/2006/relationships" r:embed="rId769" cstate="print"/>
        <a:stretch>
          <a:fillRect/>
        </a:stretch>
      </xdr:blipFill>
      <xdr:spPr>
        <a:xfrm>
          <a:off x="3086100" y="1932980640"/>
          <a:ext cx="1400175" cy="628650"/>
        </a:xfrm>
        <a:prstGeom prst="rect">
          <a:avLst/>
        </a:prstGeom>
      </xdr:spPr>
    </xdr:pic>
    <xdr:clientData/>
  </xdr:twoCellAnchor>
  <xdr:twoCellAnchor>
    <xdr:from>
      <xdr:col>6</xdr:col>
      <xdr:colOff>0</xdr:colOff>
      <xdr:row>1495</xdr:row>
      <xdr:rowOff>0</xdr:rowOff>
    </xdr:from>
    <xdr:to>
      <xdr:col>6</xdr:col>
      <xdr:colOff>1400175</xdr:colOff>
      <xdr:row>1495</xdr:row>
      <xdr:rowOff>628650</xdr:rowOff>
    </xdr:to>
    <xdr:pic>
      <xdr:nvPicPr>
        <xdr:cNvPr id="9496" name="Image 3007" descr="Picture">
          <a:extLst>
            <a:ext uri="{FF2B5EF4-FFF2-40B4-BE49-F238E27FC236}">
              <a16:creationId xmlns:a16="http://schemas.microsoft.com/office/drawing/2014/main" id="{AE072837-F6A4-48E2-8095-20A70043AF24}"/>
            </a:ext>
          </a:extLst>
        </xdr:cNvPr>
        <xdr:cNvPicPr/>
      </xdr:nvPicPr>
      <xdr:blipFill>
        <a:blip xmlns:r="http://schemas.openxmlformats.org/officeDocument/2006/relationships" r:embed="rId770" cstate="print"/>
        <a:stretch>
          <a:fillRect/>
        </a:stretch>
      </xdr:blipFill>
      <xdr:spPr>
        <a:xfrm>
          <a:off x="3086100" y="1933613100"/>
          <a:ext cx="1400175" cy="628650"/>
        </a:xfrm>
        <a:prstGeom prst="rect">
          <a:avLst/>
        </a:prstGeom>
      </xdr:spPr>
    </xdr:pic>
    <xdr:clientData/>
  </xdr:twoCellAnchor>
  <xdr:twoCellAnchor>
    <xdr:from>
      <xdr:col>6</xdr:col>
      <xdr:colOff>0</xdr:colOff>
      <xdr:row>1496</xdr:row>
      <xdr:rowOff>0</xdr:rowOff>
    </xdr:from>
    <xdr:to>
      <xdr:col>6</xdr:col>
      <xdr:colOff>1400175</xdr:colOff>
      <xdr:row>1496</xdr:row>
      <xdr:rowOff>628650</xdr:rowOff>
    </xdr:to>
    <xdr:pic>
      <xdr:nvPicPr>
        <xdr:cNvPr id="9497" name="Image 3008" descr="Picture">
          <a:extLst>
            <a:ext uri="{FF2B5EF4-FFF2-40B4-BE49-F238E27FC236}">
              <a16:creationId xmlns:a16="http://schemas.microsoft.com/office/drawing/2014/main" id="{07461FB6-4AE4-4A9D-B3FA-0A759341B411}"/>
            </a:ext>
          </a:extLst>
        </xdr:cNvPr>
        <xdr:cNvPicPr/>
      </xdr:nvPicPr>
      <xdr:blipFill>
        <a:blip xmlns:r="http://schemas.openxmlformats.org/officeDocument/2006/relationships" r:embed="rId769" cstate="print"/>
        <a:stretch>
          <a:fillRect/>
        </a:stretch>
      </xdr:blipFill>
      <xdr:spPr>
        <a:xfrm>
          <a:off x="3086100" y="1934245560"/>
          <a:ext cx="1400175" cy="628650"/>
        </a:xfrm>
        <a:prstGeom prst="rect">
          <a:avLst/>
        </a:prstGeom>
      </xdr:spPr>
    </xdr:pic>
    <xdr:clientData/>
  </xdr:twoCellAnchor>
  <xdr:twoCellAnchor>
    <xdr:from>
      <xdr:col>6</xdr:col>
      <xdr:colOff>0</xdr:colOff>
      <xdr:row>1497</xdr:row>
      <xdr:rowOff>0</xdr:rowOff>
    </xdr:from>
    <xdr:to>
      <xdr:col>6</xdr:col>
      <xdr:colOff>1400175</xdr:colOff>
      <xdr:row>1497</xdr:row>
      <xdr:rowOff>628650</xdr:rowOff>
    </xdr:to>
    <xdr:pic>
      <xdr:nvPicPr>
        <xdr:cNvPr id="9498" name="Image 3009" descr="Picture">
          <a:extLst>
            <a:ext uri="{FF2B5EF4-FFF2-40B4-BE49-F238E27FC236}">
              <a16:creationId xmlns:a16="http://schemas.microsoft.com/office/drawing/2014/main" id="{99983013-D9F5-4429-9B7D-1B5424CBDDDE}"/>
            </a:ext>
          </a:extLst>
        </xdr:cNvPr>
        <xdr:cNvPicPr/>
      </xdr:nvPicPr>
      <xdr:blipFill>
        <a:blip xmlns:r="http://schemas.openxmlformats.org/officeDocument/2006/relationships" r:embed="rId770" cstate="print"/>
        <a:stretch>
          <a:fillRect/>
        </a:stretch>
      </xdr:blipFill>
      <xdr:spPr>
        <a:xfrm>
          <a:off x="3086100" y="1934878020"/>
          <a:ext cx="1400175" cy="628650"/>
        </a:xfrm>
        <a:prstGeom prst="rect">
          <a:avLst/>
        </a:prstGeom>
      </xdr:spPr>
    </xdr:pic>
    <xdr:clientData/>
  </xdr:twoCellAnchor>
  <xdr:twoCellAnchor>
    <xdr:from>
      <xdr:col>6</xdr:col>
      <xdr:colOff>0</xdr:colOff>
      <xdr:row>1498</xdr:row>
      <xdr:rowOff>0</xdr:rowOff>
    </xdr:from>
    <xdr:to>
      <xdr:col>6</xdr:col>
      <xdr:colOff>1400175</xdr:colOff>
      <xdr:row>1498</xdr:row>
      <xdr:rowOff>628650</xdr:rowOff>
    </xdr:to>
    <xdr:pic>
      <xdr:nvPicPr>
        <xdr:cNvPr id="9499" name="Image 3010" descr="Picture">
          <a:extLst>
            <a:ext uri="{FF2B5EF4-FFF2-40B4-BE49-F238E27FC236}">
              <a16:creationId xmlns:a16="http://schemas.microsoft.com/office/drawing/2014/main" id="{1A0B2E13-F39D-4666-9088-7DA9847EA628}"/>
            </a:ext>
          </a:extLst>
        </xdr:cNvPr>
        <xdr:cNvPicPr/>
      </xdr:nvPicPr>
      <xdr:blipFill>
        <a:blip xmlns:r="http://schemas.openxmlformats.org/officeDocument/2006/relationships" r:embed="rId752" cstate="print"/>
        <a:stretch>
          <a:fillRect/>
        </a:stretch>
      </xdr:blipFill>
      <xdr:spPr>
        <a:xfrm>
          <a:off x="3086100" y="1935510480"/>
          <a:ext cx="1400175" cy="628650"/>
        </a:xfrm>
        <a:prstGeom prst="rect">
          <a:avLst/>
        </a:prstGeom>
      </xdr:spPr>
    </xdr:pic>
    <xdr:clientData/>
  </xdr:twoCellAnchor>
  <xdr:twoCellAnchor>
    <xdr:from>
      <xdr:col>6</xdr:col>
      <xdr:colOff>0</xdr:colOff>
      <xdr:row>1499</xdr:row>
      <xdr:rowOff>0</xdr:rowOff>
    </xdr:from>
    <xdr:to>
      <xdr:col>6</xdr:col>
      <xdr:colOff>1400175</xdr:colOff>
      <xdr:row>1499</xdr:row>
      <xdr:rowOff>628650</xdr:rowOff>
    </xdr:to>
    <xdr:pic>
      <xdr:nvPicPr>
        <xdr:cNvPr id="9500" name="Image 3011" descr="Picture">
          <a:extLst>
            <a:ext uri="{FF2B5EF4-FFF2-40B4-BE49-F238E27FC236}">
              <a16:creationId xmlns:a16="http://schemas.microsoft.com/office/drawing/2014/main" id="{915AACC6-D664-4789-8AAE-2B8DA8DB80FD}"/>
            </a:ext>
          </a:extLst>
        </xdr:cNvPr>
        <xdr:cNvPicPr/>
      </xdr:nvPicPr>
      <xdr:blipFill>
        <a:blip xmlns:r="http://schemas.openxmlformats.org/officeDocument/2006/relationships" r:embed="rId753" cstate="print"/>
        <a:stretch>
          <a:fillRect/>
        </a:stretch>
      </xdr:blipFill>
      <xdr:spPr>
        <a:xfrm>
          <a:off x="3086100" y="1936142940"/>
          <a:ext cx="1400175" cy="628650"/>
        </a:xfrm>
        <a:prstGeom prst="rect">
          <a:avLst/>
        </a:prstGeom>
      </xdr:spPr>
    </xdr:pic>
    <xdr:clientData/>
  </xdr:twoCellAnchor>
  <xdr:twoCellAnchor>
    <xdr:from>
      <xdr:col>6</xdr:col>
      <xdr:colOff>0</xdr:colOff>
      <xdr:row>1500</xdr:row>
      <xdr:rowOff>0</xdr:rowOff>
    </xdr:from>
    <xdr:to>
      <xdr:col>6</xdr:col>
      <xdr:colOff>1400175</xdr:colOff>
      <xdr:row>1500</xdr:row>
      <xdr:rowOff>628650</xdr:rowOff>
    </xdr:to>
    <xdr:pic>
      <xdr:nvPicPr>
        <xdr:cNvPr id="9501" name="Image 3012" descr="Picture">
          <a:extLst>
            <a:ext uri="{FF2B5EF4-FFF2-40B4-BE49-F238E27FC236}">
              <a16:creationId xmlns:a16="http://schemas.microsoft.com/office/drawing/2014/main" id="{F0ED9D66-3CAA-43F4-B994-CB2CE107282A}"/>
            </a:ext>
          </a:extLst>
        </xdr:cNvPr>
        <xdr:cNvPicPr/>
      </xdr:nvPicPr>
      <xdr:blipFill>
        <a:blip xmlns:r="http://schemas.openxmlformats.org/officeDocument/2006/relationships" r:embed="rId754" cstate="print"/>
        <a:stretch>
          <a:fillRect/>
        </a:stretch>
      </xdr:blipFill>
      <xdr:spPr>
        <a:xfrm>
          <a:off x="3086100" y="1936775400"/>
          <a:ext cx="1400175" cy="628650"/>
        </a:xfrm>
        <a:prstGeom prst="rect">
          <a:avLst/>
        </a:prstGeom>
      </xdr:spPr>
    </xdr:pic>
    <xdr:clientData/>
  </xdr:twoCellAnchor>
  <xdr:twoCellAnchor>
    <xdr:from>
      <xdr:col>6</xdr:col>
      <xdr:colOff>0</xdr:colOff>
      <xdr:row>1501</xdr:row>
      <xdr:rowOff>0</xdr:rowOff>
    </xdr:from>
    <xdr:to>
      <xdr:col>6</xdr:col>
      <xdr:colOff>1400175</xdr:colOff>
      <xdr:row>1501</xdr:row>
      <xdr:rowOff>628650</xdr:rowOff>
    </xdr:to>
    <xdr:pic>
      <xdr:nvPicPr>
        <xdr:cNvPr id="9502" name="Image 3013" descr="Picture">
          <a:extLst>
            <a:ext uri="{FF2B5EF4-FFF2-40B4-BE49-F238E27FC236}">
              <a16:creationId xmlns:a16="http://schemas.microsoft.com/office/drawing/2014/main" id="{C8BCF8DC-C408-44DB-BB10-FFB7DE8D46A5}"/>
            </a:ext>
          </a:extLst>
        </xdr:cNvPr>
        <xdr:cNvPicPr/>
      </xdr:nvPicPr>
      <xdr:blipFill>
        <a:blip xmlns:r="http://schemas.openxmlformats.org/officeDocument/2006/relationships" r:embed="rId754" cstate="print"/>
        <a:stretch>
          <a:fillRect/>
        </a:stretch>
      </xdr:blipFill>
      <xdr:spPr>
        <a:xfrm>
          <a:off x="3086100" y="1937407860"/>
          <a:ext cx="1400175" cy="628650"/>
        </a:xfrm>
        <a:prstGeom prst="rect">
          <a:avLst/>
        </a:prstGeom>
      </xdr:spPr>
    </xdr:pic>
    <xdr:clientData/>
  </xdr:twoCellAnchor>
  <xdr:twoCellAnchor>
    <xdr:from>
      <xdr:col>6</xdr:col>
      <xdr:colOff>0</xdr:colOff>
      <xdr:row>1502</xdr:row>
      <xdr:rowOff>0</xdr:rowOff>
    </xdr:from>
    <xdr:to>
      <xdr:col>6</xdr:col>
      <xdr:colOff>1400175</xdr:colOff>
      <xdr:row>1502</xdr:row>
      <xdr:rowOff>628650</xdr:rowOff>
    </xdr:to>
    <xdr:pic>
      <xdr:nvPicPr>
        <xdr:cNvPr id="9503" name="Image 3014" descr="Picture">
          <a:extLst>
            <a:ext uri="{FF2B5EF4-FFF2-40B4-BE49-F238E27FC236}">
              <a16:creationId xmlns:a16="http://schemas.microsoft.com/office/drawing/2014/main" id="{6062F2DF-81D0-40FA-BF88-40E9B5A309EA}"/>
            </a:ext>
          </a:extLst>
        </xdr:cNvPr>
        <xdr:cNvPicPr/>
      </xdr:nvPicPr>
      <xdr:blipFill>
        <a:blip xmlns:r="http://schemas.openxmlformats.org/officeDocument/2006/relationships" r:embed="rId771" cstate="print"/>
        <a:stretch>
          <a:fillRect/>
        </a:stretch>
      </xdr:blipFill>
      <xdr:spPr>
        <a:xfrm>
          <a:off x="3086100" y="1938040320"/>
          <a:ext cx="1400175" cy="628650"/>
        </a:xfrm>
        <a:prstGeom prst="rect">
          <a:avLst/>
        </a:prstGeom>
      </xdr:spPr>
    </xdr:pic>
    <xdr:clientData/>
  </xdr:twoCellAnchor>
  <xdr:twoCellAnchor>
    <xdr:from>
      <xdr:col>6</xdr:col>
      <xdr:colOff>0</xdr:colOff>
      <xdr:row>1503</xdr:row>
      <xdr:rowOff>0</xdr:rowOff>
    </xdr:from>
    <xdr:to>
      <xdr:col>6</xdr:col>
      <xdr:colOff>1400175</xdr:colOff>
      <xdr:row>1503</xdr:row>
      <xdr:rowOff>628650</xdr:rowOff>
    </xdr:to>
    <xdr:pic>
      <xdr:nvPicPr>
        <xdr:cNvPr id="9504" name="Image 3015" descr="Picture">
          <a:extLst>
            <a:ext uri="{FF2B5EF4-FFF2-40B4-BE49-F238E27FC236}">
              <a16:creationId xmlns:a16="http://schemas.microsoft.com/office/drawing/2014/main" id="{67C0E744-E867-4AF5-B6D2-3ACD14DBA48E}"/>
            </a:ext>
          </a:extLst>
        </xdr:cNvPr>
        <xdr:cNvPicPr/>
      </xdr:nvPicPr>
      <xdr:blipFill>
        <a:blip xmlns:r="http://schemas.openxmlformats.org/officeDocument/2006/relationships" r:embed="rId771" cstate="print"/>
        <a:stretch>
          <a:fillRect/>
        </a:stretch>
      </xdr:blipFill>
      <xdr:spPr>
        <a:xfrm>
          <a:off x="3086100" y="1938672780"/>
          <a:ext cx="1400175" cy="628650"/>
        </a:xfrm>
        <a:prstGeom prst="rect">
          <a:avLst/>
        </a:prstGeom>
      </xdr:spPr>
    </xdr:pic>
    <xdr:clientData/>
  </xdr:twoCellAnchor>
  <xdr:twoCellAnchor>
    <xdr:from>
      <xdr:col>6</xdr:col>
      <xdr:colOff>0</xdr:colOff>
      <xdr:row>1504</xdr:row>
      <xdr:rowOff>0</xdr:rowOff>
    </xdr:from>
    <xdr:to>
      <xdr:col>6</xdr:col>
      <xdr:colOff>1400175</xdr:colOff>
      <xdr:row>1504</xdr:row>
      <xdr:rowOff>628650</xdr:rowOff>
    </xdr:to>
    <xdr:pic>
      <xdr:nvPicPr>
        <xdr:cNvPr id="9505" name="Image 3016" descr="Picture">
          <a:extLst>
            <a:ext uri="{FF2B5EF4-FFF2-40B4-BE49-F238E27FC236}">
              <a16:creationId xmlns:a16="http://schemas.microsoft.com/office/drawing/2014/main" id="{D4EEF5BB-0581-4EA7-9299-FBC7841D58AC}"/>
            </a:ext>
          </a:extLst>
        </xdr:cNvPr>
        <xdr:cNvPicPr/>
      </xdr:nvPicPr>
      <xdr:blipFill>
        <a:blip xmlns:r="http://schemas.openxmlformats.org/officeDocument/2006/relationships" r:embed="rId772" cstate="print"/>
        <a:stretch>
          <a:fillRect/>
        </a:stretch>
      </xdr:blipFill>
      <xdr:spPr>
        <a:xfrm>
          <a:off x="3086100" y="1939305240"/>
          <a:ext cx="1400175" cy="628650"/>
        </a:xfrm>
        <a:prstGeom prst="rect">
          <a:avLst/>
        </a:prstGeom>
      </xdr:spPr>
    </xdr:pic>
    <xdr:clientData/>
  </xdr:twoCellAnchor>
  <xdr:twoCellAnchor>
    <xdr:from>
      <xdr:col>6</xdr:col>
      <xdr:colOff>0</xdr:colOff>
      <xdr:row>1505</xdr:row>
      <xdr:rowOff>0</xdr:rowOff>
    </xdr:from>
    <xdr:to>
      <xdr:col>6</xdr:col>
      <xdr:colOff>1400175</xdr:colOff>
      <xdr:row>1505</xdr:row>
      <xdr:rowOff>628650</xdr:rowOff>
    </xdr:to>
    <xdr:pic>
      <xdr:nvPicPr>
        <xdr:cNvPr id="9506" name="Image 3017" descr="Picture">
          <a:extLst>
            <a:ext uri="{FF2B5EF4-FFF2-40B4-BE49-F238E27FC236}">
              <a16:creationId xmlns:a16="http://schemas.microsoft.com/office/drawing/2014/main" id="{746F3BA3-1F39-4FC9-B641-63FAC0DE812C}"/>
            </a:ext>
          </a:extLst>
        </xdr:cNvPr>
        <xdr:cNvPicPr/>
      </xdr:nvPicPr>
      <xdr:blipFill>
        <a:blip xmlns:r="http://schemas.openxmlformats.org/officeDocument/2006/relationships" r:embed="rId773" cstate="print"/>
        <a:stretch>
          <a:fillRect/>
        </a:stretch>
      </xdr:blipFill>
      <xdr:spPr>
        <a:xfrm>
          <a:off x="3086100" y="1939937700"/>
          <a:ext cx="1400175" cy="628650"/>
        </a:xfrm>
        <a:prstGeom prst="rect">
          <a:avLst/>
        </a:prstGeom>
      </xdr:spPr>
    </xdr:pic>
    <xdr:clientData/>
  </xdr:twoCellAnchor>
  <xdr:twoCellAnchor>
    <xdr:from>
      <xdr:col>6</xdr:col>
      <xdr:colOff>0</xdr:colOff>
      <xdr:row>1506</xdr:row>
      <xdr:rowOff>0</xdr:rowOff>
    </xdr:from>
    <xdr:to>
      <xdr:col>6</xdr:col>
      <xdr:colOff>1400175</xdr:colOff>
      <xdr:row>1506</xdr:row>
      <xdr:rowOff>628650</xdr:rowOff>
    </xdr:to>
    <xdr:pic>
      <xdr:nvPicPr>
        <xdr:cNvPr id="9507" name="Image 3018" descr="Picture">
          <a:extLst>
            <a:ext uri="{FF2B5EF4-FFF2-40B4-BE49-F238E27FC236}">
              <a16:creationId xmlns:a16="http://schemas.microsoft.com/office/drawing/2014/main" id="{A7BB0E19-00F9-4B13-9805-99AED2C06C0A}"/>
            </a:ext>
          </a:extLst>
        </xdr:cNvPr>
        <xdr:cNvPicPr/>
      </xdr:nvPicPr>
      <xdr:blipFill>
        <a:blip xmlns:r="http://schemas.openxmlformats.org/officeDocument/2006/relationships" r:embed="rId773" cstate="print"/>
        <a:stretch>
          <a:fillRect/>
        </a:stretch>
      </xdr:blipFill>
      <xdr:spPr>
        <a:xfrm>
          <a:off x="3086100" y="1940570160"/>
          <a:ext cx="1400175" cy="628650"/>
        </a:xfrm>
        <a:prstGeom prst="rect">
          <a:avLst/>
        </a:prstGeom>
      </xdr:spPr>
    </xdr:pic>
    <xdr:clientData/>
  </xdr:twoCellAnchor>
  <xdr:twoCellAnchor>
    <xdr:from>
      <xdr:col>6</xdr:col>
      <xdr:colOff>0</xdr:colOff>
      <xdr:row>1507</xdr:row>
      <xdr:rowOff>0</xdr:rowOff>
    </xdr:from>
    <xdr:to>
      <xdr:col>6</xdr:col>
      <xdr:colOff>1400175</xdr:colOff>
      <xdr:row>1507</xdr:row>
      <xdr:rowOff>628650</xdr:rowOff>
    </xdr:to>
    <xdr:pic>
      <xdr:nvPicPr>
        <xdr:cNvPr id="9508" name="Image 3019" descr="Picture">
          <a:extLst>
            <a:ext uri="{FF2B5EF4-FFF2-40B4-BE49-F238E27FC236}">
              <a16:creationId xmlns:a16="http://schemas.microsoft.com/office/drawing/2014/main" id="{A2B7A093-163E-4B6C-89AC-2947C7C409F7}"/>
            </a:ext>
          </a:extLst>
        </xdr:cNvPr>
        <xdr:cNvPicPr/>
      </xdr:nvPicPr>
      <xdr:blipFill>
        <a:blip xmlns:r="http://schemas.openxmlformats.org/officeDocument/2006/relationships" r:embed="rId773" cstate="print"/>
        <a:stretch>
          <a:fillRect/>
        </a:stretch>
      </xdr:blipFill>
      <xdr:spPr>
        <a:xfrm>
          <a:off x="3086100" y="1941202620"/>
          <a:ext cx="1400175" cy="628650"/>
        </a:xfrm>
        <a:prstGeom prst="rect">
          <a:avLst/>
        </a:prstGeom>
      </xdr:spPr>
    </xdr:pic>
    <xdr:clientData/>
  </xdr:twoCellAnchor>
  <xdr:twoCellAnchor>
    <xdr:from>
      <xdr:col>6</xdr:col>
      <xdr:colOff>0</xdr:colOff>
      <xdr:row>1508</xdr:row>
      <xdr:rowOff>0</xdr:rowOff>
    </xdr:from>
    <xdr:to>
      <xdr:col>6</xdr:col>
      <xdr:colOff>1400175</xdr:colOff>
      <xdr:row>1508</xdr:row>
      <xdr:rowOff>628650</xdr:rowOff>
    </xdr:to>
    <xdr:pic>
      <xdr:nvPicPr>
        <xdr:cNvPr id="9509" name="Image 3020" descr="Picture">
          <a:extLst>
            <a:ext uri="{FF2B5EF4-FFF2-40B4-BE49-F238E27FC236}">
              <a16:creationId xmlns:a16="http://schemas.microsoft.com/office/drawing/2014/main" id="{0717B4EE-018F-42FB-9B9D-32458711830E}"/>
            </a:ext>
          </a:extLst>
        </xdr:cNvPr>
        <xdr:cNvPicPr/>
      </xdr:nvPicPr>
      <xdr:blipFill>
        <a:blip xmlns:r="http://schemas.openxmlformats.org/officeDocument/2006/relationships" r:embed="rId773" cstate="print"/>
        <a:stretch>
          <a:fillRect/>
        </a:stretch>
      </xdr:blipFill>
      <xdr:spPr>
        <a:xfrm>
          <a:off x="3086100" y="1941835080"/>
          <a:ext cx="1400175" cy="628650"/>
        </a:xfrm>
        <a:prstGeom prst="rect">
          <a:avLst/>
        </a:prstGeom>
      </xdr:spPr>
    </xdr:pic>
    <xdr:clientData/>
  </xdr:twoCellAnchor>
  <xdr:twoCellAnchor>
    <xdr:from>
      <xdr:col>6</xdr:col>
      <xdr:colOff>0</xdr:colOff>
      <xdr:row>1509</xdr:row>
      <xdr:rowOff>0</xdr:rowOff>
    </xdr:from>
    <xdr:to>
      <xdr:col>6</xdr:col>
      <xdr:colOff>1400175</xdr:colOff>
      <xdr:row>1509</xdr:row>
      <xdr:rowOff>628650</xdr:rowOff>
    </xdr:to>
    <xdr:pic>
      <xdr:nvPicPr>
        <xdr:cNvPr id="9510" name="Image 3021" descr="Picture">
          <a:extLst>
            <a:ext uri="{FF2B5EF4-FFF2-40B4-BE49-F238E27FC236}">
              <a16:creationId xmlns:a16="http://schemas.microsoft.com/office/drawing/2014/main" id="{CAD72A9A-3284-46B6-BF8F-97090BBDD8F7}"/>
            </a:ext>
          </a:extLst>
        </xdr:cNvPr>
        <xdr:cNvPicPr/>
      </xdr:nvPicPr>
      <xdr:blipFill>
        <a:blip xmlns:r="http://schemas.openxmlformats.org/officeDocument/2006/relationships" r:embed="rId755" cstate="print"/>
        <a:stretch>
          <a:fillRect/>
        </a:stretch>
      </xdr:blipFill>
      <xdr:spPr>
        <a:xfrm>
          <a:off x="3086100" y="1942467540"/>
          <a:ext cx="1400175" cy="628650"/>
        </a:xfrm>
        <a:prstGeom prst="rect">
          <a:avLst/>
        </a:prstGeom>
      </xdr:spPr>
    </xdr:pic>
    <xdr:clientData/>
  </xdr:twoCellAnchor>
  <xdr:twoCellAnchor>
    <xdr:from>
      <xdr:col>6</xdr:col>
      <xdr:colOff>0</xdr:colOff>
      <xdr:row>1510</xdr:row>
      <xdr:rowOff>0</xdr:rowOff>
    </xdr:from>
    <xdr:to>
      <xdr:col>6</xdr:col>
      <xdr:colOff>1400175</xdr:colOff>
      <xdr:row>1510</xdr:row>
      <xdr:rowOff>628650</xdr:rowOff>
    </xdr:to>
    <xdr:pic>
      <xdr:nvPicPr>
        <xdr:cNvPr id="9511" name="Image 3022" descr="Picture">
          <a:extLst>
            <a:ext uri="{FF2B5EF4-FFF2-40B4-BE49-F238E27FC236}">
              <a16:creationId xmlns:a16="http://schemas.microsoft.com/office/drawing/2014/main" id="{479B83C7-72EC-435C-B820-16B74E9BDC40}"/>
            </a:ext>
          </a:extLst>
        </xdr:cNvPr>
        <xdr:cNvPicPr/>
      </xdr:nvPicPr>
      <xdr:blipFill>
        <a:blip xmlns:r="http://schemas.openxmlformats.org/officeDocument/2006/relationships" r:embed="rId755" cstate="print"/>
        <a:stretch>
          <a:fillRect/>
        </a:stretch>
      </xdr:blipFill>
      <xdr:spPr>
        <a:xfrm>
          <a:off x="3086100" y="1943100000"/>
          <a:ext cx="1400175" cy="628650"/>
        </a:xfrm>
        <a:prstGeom prst="rect">
          <a:avLst/>
        </a:prstGeom>
      </xdr:spPr>
    </xdr:pic>
    <xdr:clientData/>
  </xdr:twoCellAnchor>
  <xdr:twoCellAnchor>
    <xdr:from>
      <xdr:col>6</xdr:col>
      <xdr:colOff>0</xdr:colOff>
      <xdr:row>1511</xdr:row>
      <xdr:rowOff>0</xdr:rowOff>
    </xdr:from>
    <xdr:to>
      <xdr:col>6</xdr:col>
      <xdr:colOff>1400175</xdr:colOff>
      <xdr:row>1511</xdr:row>
      <xdr:rowOff>628650</xdr:rowOff>
    </xdr:to>
    <xdr:pic>
      <xdr:nvPicPr>
        <xdr:cNvPr id="9512" name="Image 3023" descr="Picture">
          <a:extLst>
            <a:ext uri="{FF2B5EF4-FFF2-40B4-BE49-F238E27FC236}">
              <a16:creationId xmlns:a16="http://schemas.microsoft.com/office/drawing/2014/main" id="{D7615189-75A5-4B63-AE6F-63AC537B2443}"/>
            </a:ext>
          </a:extLst>
        </xdr:cNvPr>
        <xdr:cNvPicPr/>
      </xdr:nvPicPr>
      <xdr:blipFill>
        <a:blip xmlns:r="http://schemas.openxmlformats.org/officeDocument/2006/relationships" r:embed="rId774" cstate="print"/>
        <a:stretch>
          <a:fillRect/>
        </a:stretch>
      </xdr:blipFill>
      <xdr:spPr>
        <a:xfrm>
          <a:off x="3086100" y="1943732460"/>
          <a:ext cx="1400175" cy="628650"/>
        </a:xfrm>
        <a:prstGeom prst="rect">
          <a:avLst/>
        </a:prstGeom>
      </xdr:spPr>
    </xdr:pic>
    <xdr:clientData/>
  </xdr:twoCellAnchor>
  <xdr:twoCellAnchor>
    <xdr:from>
      <xdr:col>6</xdr:col>
      <xdr:colOff>0</xdr:colOff>
      <xdr:row>1512</xdr:row>
      <xdr:rowOff>0</xdr:rowOff>
    </xdr:from>
    <xdr:to>
      <xdr:col>6</xdr:col>
      <xdr:colOff>1400175</xdr:colOff>
      <xdr:row>1512</xdr:row>
      <xdr:rowOff>628650</xdr:rowOff>
    </xdr:to>
    <xdr:pic>
      <xdr:nvPicPr>
        <xdr:cNvPr id="9513" name="Image 3024" descr="Picture">
          <a:extLst>
            <a:ext uri="{FF2B5EF4-FFF2-40B4-BE49-F238E27FC236}">
              <a16:creationId xmlns:a16="http://schemas.microsoft.com/office/drawing/2014/main" id="{303C84B5-52A4-40B4-A00D-F553D2D34AA9}"/>
            </a:ext>
          </a:extLst>
        </xdr:cNvPr>
        <xdr:cNvPicPr/>
      </xdr:nvPicPr>
      <xdr:blipFill>
        <a:blip xmlns:r="http://schemas.openxmlformats.org/officeDocument/2006/relationships" r:embed="rId774" cstate="print"/>
        <a:stretch>
          <a:fillRect/>
        </a:stretch>
      </xdr:blipFill>
      <xdr:spPr>
        <a:xfrm>
          <a:off x="3086100" y="1944364920"/>
          <a:ext cx="1400175" cy="628650"/>
        </a:xfrm>
        <a:prstGeom prst="rect">
          <a:avLst/>
        </a:prstGeom>
      </xdr:spPr>
    </xdr:pic>
    <xdr:clientData/>
  </xdr:twoCellAnchor>
  <xdr:twoCellAnchor>
    <xdr:from>
      <xdr:col>6</xdr:col>
      <xdr:colOff>0</xdr:colOff>
      <xdr:row>1513</xdr:row>
      <xdr:rowOff>0</xdr:rowOff>
    </xdr:from>
    <xdr:to>
      <xdr:col>6</xdr:col>
      <xdr:colOff>1400175</xdr:colOff>
      <xdr:row>1513</xdr:row>
      <xdr:rowOff>628650</xdr:rowOff>
    </xdr:to>
    <xdr:pic>
      <xdr:nvPicPr>
        <xdr:cNvPr id="9514" name="Image 3025" descr="Picture">
          <a:extLst>
            <a:ext uri="{FF2B5EF4-FFF2-40B4-BE49-F238E27FC236}">
              <a16:creationId xmlns:a16="http://schemas.microsoft.com/office/drawing/2014/main" id="{DF11F63C-4653-4670-8434-5F37959228F0}"/>
            </a:ext>
          </a:extLst>
        </xdr:cNvPr>
        <xdr:cNvPicPr/>
      </xdr:nvPicPr>
      <xdr:blipFill>
        <a:blip xmlns:r="http://schemas.openxmlformats.org/officeDocument/2006/relationships" r:embed="rId775" cstate="print"/>
        <a:stretch>
          <a:fillRect/>
        </a:stretch>
      </xdr:blipFill>
      <xdr:spPr>
        <a:xfrm>
          <a:off x="3086100" y="1944997380"/>
          <a:ext cx="1400175" cy="628650"/>
        </a:xfrm>
        <a:prstGeom prst="rect">
          <a:avLst/>
        </a:prstGeom>
      </xdr:spPr>
    </xdr:pic>
    <xdr:clientData/>
  </xdr:twoCellAnchor>
  <xdr:twoCellAnchor>
    <xdr:from>
      <xdr:col>6</xdr:col>
      <xdr:colOff>0</xdr:colOff>
      <xdr:row>1514</xdr:row>
      <xdr:rowOff>0</xdr:rowOff>
    </xdr:from>
    <xdr:to>
      <xdr:col>6</xdr:col>
      <xdr:colOff>1400175</xdr:colOff>
      <xdr:row>1514</xdr:row>
      <xdr:rowOff>628650</xdr:rowOff>
    </xdr:to>
    <xdr:pic>
      <xdr:nvPicPr>
        <xdr:cNvPr id="9515" name="Image 3026" descr="Picture">
          <a:extLst>
            <a:ext uri="{FF2B5EF4-FFF2-40B4-BE49-F238E27FC236}">
              <a16:creationId xmlns:a16="http://schemas.microsoft.com/office/drawing/2014/main" id="{A11564A3-432F-4A42-95EF-6627FCBF63FD}"/>
            </a:ext>
          </a:extLst>
        </xdr:cNvPr>
        <xdr:cNvPicPr/>
      </xdr:nvPicPr>
      <xdr:blipFill>
        <a:blip xmlns:r="http://schemas.openxmlformats.org/officeDocument/2006/relationships" r:embed="rId775" cstate="print"/>
        <a:stretch>
          <a:fillRect/>
        </a:stretch>
      </xdr:blipFill>
      <xdr:spPr>
        <a:xfrm>
          <a:off x="3086100" y="1945629840"/>
          <a:ext cx="1400175" cy="628650"/>
        </a:xfrm>
        <a:prstGeom prst="rect">
          <a:avLst/>
        </a:prstGeom>
      </xdr:spPr>
    </xdr:pic>
    <xdr:clientData/>
  </xdr:twoCellAnchor>
  <xdr:twoCellAnchor>
    <xdr:from>
      <xdr:col>6</xdr:col>
      <xdr:colOff>0</xdr:colOff>
      <xdr:row>1515</xdr:row>
      <xdr:rowOff>0</xdr:rowOff>
    </xdr:from>
    <xdr:to>
      <xdr:col>6</xdr:col>
      <xdr:colOff>1400175</xdr:colOff>
      <xdr:row>1515</xdr:row>
      <xdr:rowOff>628650</xdr:rowOff>
    </xdr:to>
    <xdr:pic>
      <xdr:nvPicPr>
        <xdr:cNvPr id="9516" name="Image 3027" descr="Picture">
          <a:extLst>
            <a:ext uri="{FF2B5EF4-FFF2-40B4-BE49-F238E27FC236}">
              <a16:creationId xmlns:a16="http://schemas.microsoft.com/office/drawing/2014/main" id="{1660FA4D-8A1B-46BC-BD54-5FCFA3E42B63}"/>
            </a:ext>
          </a:extLst>
        </xdr:cNvPr>
        <xdr:cNvPicPr/>
      </xdr:nvPicPr>
      <xdr:blipFill>
        <a:blip xmlns:r="http://schemas.openxmlformats.org/officeDocument/2006/relationships" r:embed="rId776" cstate="print"/>
        <a:stretch>
          <a:fillRect/>
        </a:stretch>
      </xdr:blipFill>
      <xdr:spPr>
        <a:xfrm>
          <a:off x="3086100" y="1946262300"/>
          <a:ext cx="1400175" cy="628650"/>
        </a:xfrm>
        <a:prstGeom prst="rect">
          <a:avLst/>
        </a:prstGeom>
      </xdr:spPr>
    </xdr:pic>
    <xdr:clientData/>
  </xdr:twoCellAnchor>
  <xdr:twoCellAnchor>
    <xdr:from>
      <xdr:col>6</xdr:col>
      <xdr:colOff>0</xdr:colOff>
      <xdr:row>1516</xdr:row>
      <xdr:rowOff>0</xdr:rowOff>
    </xdr:from>
    <xdr:to>
      <xdr:col>6</xdr:col>
      <xdr:colOff>1400175</xdr:colOff>
      <xdr:row>1516</xdr:row>
      <xdr:rowOff>628650</xdr:rowOff>
    </xdr:to>
    <xdr:pic>
      <xdr:nvPicPr>
        <xdr:cNvPr id="9517" name="Image 3028" descr="Picture">
          <a:extLst>
            <a:ext uri="{FF2B5EF4-FFF2-40B4-BE49-F238E27FC236}">
              <a16:creationId xmlns:a16="http://schemas.microsoft.com/office/drawing/2014/main" id="{C59291E0-8833-4ABE-A2E9-58F8038DB766}"/>
            </a:ext>
          </a:extLst>
        </xdr:cNvPr>
        <xdr:cNvPicPr/>
      </xdr:nvPicPr>
      <xdr:blipFill>
        <a:blip xmlns:r="http://schemas.openxmlformats.org/officeDocument/2006/relationships" r:embed="rId776" cstate="print"/>
        <a:stretch>
          <a:fillRect/>
        </a:stretch>
      </xdr:blipFill>
      <xdr:spPr>
        <a:xfrm>
          <a:off x="3086100" y="1946894760"/>
          <a:ext cx="1400175" cy="628650"/>
        </a:xfrm>
        <a:prstGeom prst="rect">
          <a:avLst/>
        </a:prstGeom>
      </xdr:spPr>
    </xdr:pic>
    <xdr:clientData/>
  </xdr:twoCellAnchor>
  <xdr:twoCellAnchor>
    <xdr:from>
      <xdr:col>6</xdr:col>
      <xdr:colOff>0</xdr:colOff>
      <xdr:row>1517</xdr:row>
      <xdr:rowOff>0</xdr:rowOff>
    </xdr:from>
    <xdr:to>
      <xdr:col>6</xdr:col>
      <xdr:colOff>1400175</xdr:colOff>
      <xdr:row>1517</xdr:row>
      <xdr:rowOff>628650</xdr:rowOff>
    </xdr:to>
    <xdr:pic>
      <xdr:nvPicPr>
        <xdr:cNvPr id="9518" name="Image 3029" descr="Picture">
          <a:extLst>
            <a:ext uri="{FF2B5EF4-FFF2-40B4-BE49-F238E27FC236}">
              <a16:creationId xmlns:a16="http://schemas.microsoft.com/office/drawing/2014/main" id="{07789161-E3DA-4322-BF40-59F4E1FE4F11}"/>
            </a:ext>
          </a:extLst>
        </xdr:cNvPr>
        <xdr:cNvPicPr/>
      </xdr:nvPicPr>
      <xdr:blipFill>
        <a:blip xmlns:r="http://schemas.openxmlformats.org/officeDocument/2006/relationships" r:embed="rId777" cstate="print"/>
        <a:stretch>
          <a:fillRect/>
        </a:stretch>
      </xdr:blipFill>
      <xdr:spPr>
        <a:xfrm>
          <a:off x="3086100" y="1947527220"/>
          <a:ext cx="1400175" cy="628650"/>
        </a:xfrm>
        <a:prstGeom prst="rect">
          <a:avLst/>
        </a:prstGeom>
      </xdr:spPr>
    </xdr:pic>
    <xdr:clientData/>
  </xdr:twoCellAnchor>
  <xdr:twoCellAnchor>
    <xdr:from>
      <xdr:col>6</xdr:col>
      <xdr:colOff>0</xdr:colOff>
      <xdr:row>1518</xdr:row>
      <xdr:rowOff>0</xdr:rowOff>
    </xdr:from>
    <xdr:to>
      <xdr:col>6</xdr:col>
      <xdr:colOff>1400175</xdr:colOff>
      <xdr:row>1518</xdr:row>
      <xdr:rowOff>628650</xdr:rowOff>
    </xdr:to>
    <xdr:pic>
      <xdr:nvPicPr>
        <xdr:cNvPr id="9519" name="Image 3030" descr="Picture">
          <a:extLst>
            <a:ext uri="{FF2B5EF4-FFF2-40B4-BE49-F238E27FC236}">
              <a16:creationId xmlns:a16="http://schemas.microsoft.com/office/drawing/2014/main" id="{2A750F52-5049-404B-94F9-72D646D60312}"/>
            </a:ext>
          </a:extLst>
        </xdr:cNvPr>
        <xdr:cNvPicPr/>
      </xdr:nvPicPr>
      <xdr:blipFill>
        <a:blip xmlns:r="http://schemas.openxmlformats.org/officeDocument/2006/relationships" r:embed="rId777" cstate="print"/>
        <a:stretch>
          <a:fillRect/>
        </a:stretch>
      </xdr:blipFill>
      <xdr:spPr>
        <a:xfrm>
          <a:off x="3086100" y="1948159680"/>
          <a:ext cx="1400175" cy="628650"/>
        </a:xfrm>
        <a:prstGeom prst="rect">
          <a:avLst/>
        </a:prstGeom>
      </xdr:spPr>
    </xdr:pic>
    <xdr:clientData/>
  </xdr:twoCellAnchor>
  <xdr:twoCellAnchor>
    <xdr:from>
      <xdr:col>6</xdr:col>
      <xdr:colOff>0</xdr:colOff>
      <xdr:row>1519</xdr:row>
      <xdr:rowOff>0</xdr:rowOff>
    </xdr:from>
    <xdr:to>
      <xdr:col>6</xdr:col>
      <xdr:colOff>1400175</xdr:colOff>
      <xdr:row>1519</xdr:row>
      <xdr:rowOff>628650</xdr:rowOff>
    </xdr:to>
    <xdr:pic>
      <xdr:nvPicPr>
        <xdr:cNvPr id="9520" name="Image 3031" descr="Picture">
          <a:extLst>
            <a:ext uri="{FF2B5EF4-FFF2-40B4-BE49-F238E27FC236}">
              <a16:creationId xmlns:a16="http://schemas.microsoft.com/office/drawing/2014/main" id="{8CDBF238-2C8B-4035-833D-350EF809BF52}"/>
            </a:ext>
          </a:extLst>
        </xdr:cNvPr>
        <xdr:cNvPicPr/>
      </xdr:nvPicPr>
      <xdr:blipFill>
        <a:blip xmlns:r="http://schemas.openxmlformats.org/officeDocument/2006/relationships" r:embed="rId776" cstate="print"/>
        <a:stretch>
          <a:fillRect/>
        </a:stretch>
      </xdr:blipFill>
      <xdr:spPr>
        <a:xfrm>
          <a:off x="3086100" y="1948792140"/>
          <a:ext cx="1400175" cy="628650"/>
        </a:xfrm>
        <a:prstGeom prst="rect">
          <a:avLst/>
        </a:prstGeom>
      </xdr:spPr>
    </xdr:pic>
    <xdr:clientData/>
  </xdr:twoCellAnchor>
  <xdr:twoCellAnchor>
    <xdr:from>
      <xdr:col>6</xdr:col>
      <xdr:colOff>0</xdr:colOff>
      <xdr:row>1520</xdr:row>
      <xdr:rowOff>0</xdr:rowOff>
    </xdr:from>
    <xdr:to>
      <xdr:col>6</xdr:col>
      <xdr:colOff>1400175</xdr:colOff>
      <xdr:row>1520</xdr:row>
      <xdr:rowOff>628650</xdr:rowOff>
    </xdr:to>
    <xdr:pic>
      <xdr:nvPicPr>
        <xdr:cNvPr id="9521" name="Image 3032" descr="Picture">
          <a:extLst>
            <a:ext uri="{FF2B5EF4-FFF2-40B4-BE49-F238E27FC236}">
              <a16:creationId xmlns:a16="http://schemas.microsoft.com/office/drawing/2014/main" id="{402CB2DE-D874-49F4-9323-BBE265476859}"/>
            </a:ext>
          </a:extLst>
        </xdr:cNvPr>
        <xdr:cNvPicPr/>
      </xdr:nvPicPr>
      <xdr:blipFill>
        <a:blip xmlns:r="http://schemas.openxmlformats.org/officeDocument/2006/relationships" r:embed="rId776" cstate="print"/>
        <a:stretch>
          <a:fillRect/>
        </a:stretch>
      </xdr:blipFill>
      <xdr:spPr>
        <a:xfrm>
          <a:off x="3086100" y="1949424600"/>
          <a:ext cx="1400175" cy="628650"/>
        </a:xfrm>
        <a:prstGeom prst="rect">
          <a:avLst/>
        </a:prstGeom>
      </xdr:spPr>
    </xdr:pic>
    <xdr:clientData/>
  </xdr:twoCellAnchor>
  <xdr:twoCellAnchor>
    <xdr:from>
      <xdr:col>6</xdr:col>
      <xdr:colOff>0</xdr:colOff>
      <xdr:row>1521</xdr:row>
      <xdr:rowOff>0</xdr:rowOff>
    </xdr:from>
    <xdr:to>
      <xdr:col>6</xdr:col>
      <xdr:colOff>1400175</xdr:colOff>
      <xdr:row>1521</xdr:row>
      <xdr:rowOff>628650</xdr:rowOff>
    </xdr:to>
    <xdr:pic>
      <xdr:nvPicPr>
        <xdr:cNvPr id="9522" name="Image 3033" descr="Picture">
          <a:extLst>
            <a:ext uri="{FF2B5EF4-FFF2-40B4-BE49-F238E27FC236}">
              <a16:creationId xmlns:a16="http://schemas.microsoft.com/office/drawing/2014/main" id="{580B5949-F175-4A0A-8AAF-0CECF0EA73BF}"/>
            </a:ext>
          </a:extLst>
        </xdr:cNvPr>
        <xdr:cNvPicPr/>
      </xdr:nvPicPr>
      <xdr:blipFill>
        <a:blip xmlns:r="http://schemas.openxmlformats.org/officeDocument/2006/relationships" r:embed="rId777" cstate="print"/>
        <a:stretch>
          <a:fillRect/>
        </a:stretch>
      </xdr:blipFill>
      <xdr:spPr>
        <a:xfrm>
          <a:off x="3086100" y="1950057060"/>
          <a:ext cx="1400175" cy="628650"/>
        </a:xfrm>
        <a:prstGeom prst="rect">
          <a:avLst/>
        </a:prstGeom>
      </xdr:spPr>
    </xdr:pic>
    <xdr:clientData/>
  </xdr:twoCellAnchor>
  <xdr:twoCellAnchor>
    <xdr:from>
      <xdr:col>6</xdr:col>
      <xdr:colOff>0</xdr:colOff>
      <xdr:row>1522</xdr:row>
      <xdr:rowOff>0</xdr:rowOff>
    </xdr:from>
    <xdr:to>
      <xdr:col>6</xdr:col>
      <xdr:colOff>1400175</xdr:colOff>
      <xdr:row>1522</xdr:row>
      <xdr:rowOff>628650</xdr:rowOff>
    </xdr:to>
    <xdr:pic>
      <xdr:nvPicPr>
        <xdr:cNvPr id="9523" name="Image 3034" descr="Picture">
          <a:extLst>
            <a:ext uri="{FF2B5EF4-FFF2-40B4-BE49-F238E27FC236}">
              <a16:creationId xmlns:a16="http://schemas.microsoft.com/office/drawing/2014/main" id="{0D372A12-FAAF-48B1-85AB-4E3B697A735D}"/>
            </a:ext>
          </a:extLst>
        </xdr:cNvPr>
        <xdr:cNvPicPr/>
      </xdr:nvPicPr>
      <xdr:blipFill>
        <a:blip xmlns:r="http://schemas.openxmlformats.org/officeDocument/2006/relationships" r:embed="rId777" cstate="print"/>
        <a:stretch>
          <a:fillRect/>
        </a:stretch>
      </xdr:blipFill>
      <xdr:spPr>
        <a:xfrm>
          <a:off x="3086100" y="1950689520"/>
          <a:ext cx="1400175" cy="628650"/>
        </a:xfrm>
        <a:prstGeom prst="rect">
          <a:avLst/>
        </a:prstGeom>
      </xdr:spPr>
    </xdr:pic>
    <xdr:clientData/>
  </xdr:twoCellAnchor>
  <xdr:twoCellAnchor>
    <xdr:from>
      <xdr:col>6</xdr:col>
      <xdr:colOff>0</xdr:colOff>
      <xdr:row>1523</xdr:row>
      <xdr:rowOff>0</xdr:rowOff>
    </xdr:from>
    <xdr:to>
      <xdr:col>6</xdr:col>
      <xdr:colOff>1400175</xdr:colOff>
      <xdr:row>1523</xdr:row>
      <xdr:rowOff>628650</xdr:rowOff>
    </xdr:to>
    <xdr:pic>
      <xdr:nvPicPr>
        <xdr:cNvPr id="9524" name="Image 3035" descr="Picture">
          <a:extLst>
            <a:ext uri="{FF2B5EF4-FFF2-40B4-BE49-F238E27FC236}">
              <a16:creationId xmlns:a16="http://schemas.microsoft.com/office/drawing/2014/main" id="{72E0BF1A-8277-488E-B576-0D37C0C18330}"/>
            </a:ext>
          </a:extLst>
        </xdr:cNvPr>
        <xdr:cNvPicPr/>
      </xdr:nvPicPr>
      <xdr:blipFill>
        <a:blip xmlns:r="http://schemas.openxmlformats.org/officeDocument/2006/relationships" r:embed="rId756" cstate="print"/>
        <a:stretch>
          <a:fillRect/>
        </a:stretch>
      </xdr:blipFill>
      <xdr:spPr>
        <a:xfrm>
          <a:off x="3086100" y="1951321980"/>
          <a:ext cx="1400175" cy="628650"/>
        </a:xfrm>
        <a:prstGeom prst="rect">
          <a:avLst/>
        </a:prstGeom>
      </xdr:spPr>
    </xdr:pic>
    <xdr:clientData/>
  </xdr:twoCellAnchor>
  <xdr:twoCellAnchor>
    <xdr:from>
      <xdr:col>6</xdr:col>
      <xdr:colOff>0</xdr:colOff>
      <xdr:row>1524</xdr:row>
      <xdr:rowOff>0</xdr:rowOff>
    </xdr:from>
    <xdr:to>
      <xdr:col>6</xdr:col>
      <xdr:colOff>1400175</xdr:colOff>
      <xdr:row>1524</xdr:row>
      <xdr:rowOff>628650</xdr:rowOff>
    </xdr:to>
    <xdr:pic>
      <xdr:nvPicPr>
        <xdr:cNvPr id="9525" name="Image 3036" descr="Picture">
          <a:extLst>
            <a:ext uri="{FF2B5EF4-FFF2-40B4-BE49-F238E27FC236}">
              <a16:creationId xmlns:a16="http://schemas.microsoft.com/office/drawing/2014/main" id="{8B4F979F-19C4-4D88-BDA4-FA18140C95B3}"/>
            </a:ext>
          </a:extLst>
        </xdr:cNvPr>
        <xdr:cNvPicPr/>
      </xdr:nvPicPr>
      <xdr:blipFill>
        <a:blip xmlns:r="http://schemas.openxmlformats.org/officeDocument/2006/relationships" r:embed="rId756" cstate="print"/>
        <a:stretch>
          <a:fillRect/>
        </a:stretch>
      </xdr:blipFill>
      <xdr:spPr>
        <a:xfrm>
          <a:off x="3086100" y="1951954440"/>
          <a:ext cx="1400175" cy="628650"/>
        </a:xfrm>
        <a:prstGeom prst="rect">
          <a:avLst/>
        </a:prstGeom>
      </xdr:spPr>
    </xdr:pic>
    <xdr:clientData/>
  </xdr:twoCellAnchor>
  <xdr:twoCellAnchor>
    <xdr:from>
      <xdr:col>6</xdr:col>
      <xdr:colOff>0</xdr:colOff>
      <xdr:row>1525</xdr:row>
      <xdr:rowOff>0</xdr:rowOff>
    </xdr:from>
    <xdr:to>
      <xdr:col>6</xdr:col>
      <xdr:colOff>1400175</xdr:colOff>
      <xdr:row>1525</xdr:row>
      <xdr:rowOff>628650</xdr:rowOff>
    </xdr:to>
    <xdr:pic>
      <xdr:nvPicPr>
        <xdr:cNvPr id="9526" name="Image 3037" descr="Picture">
          <a:extLst>
            <a:ext uri="{FF2B5EF4-FFF2-40B4-BE49-F238E27FC236}">
              <a16:creationId xmlns:a16="http://schemas.microsoft.com/office/drawing/2014/main" id="{E416284A-0958-4A80-A3BE-611E367DA509}"/>
            </a:ext>
          </a:extLst>
        </xdr:cNvPr>
        <xdr:cNvPicPr/>
      </xdr:nvPicPr>
      <xdr:blipFill>
        <a:blip xmlns:r="http://schemas.openxmlformats.org/officeDocument/2006/relationships" r:embed="rId778" cstate="print"/>
        <a:stretch>
          <a:fillRect/>
        </a:stretch>
      </xdr:blipFill>
      <xdr:spPr>
        <a:xfrm>
          <a:off x="3086100" y="1952586900"/>
          <a:ext cx="1400175" cy="628650"/>
        </a:xfrm>
        <a:prstGeom prst="rect">
          <a:avLst/>
        </a:prstGeom>
      </xdr:spPr>
    </xdr:pic>
    <xdr:clientData/>
  </xdr:twoCellAnchor>
  <xdr:twoCellAnchor>
    <xdr:from>
      <xdr:col>6</xdr:col>
      <xdr:colOff>0</xdr:colOff>
      <xdr:row>1526</xdr:row>
      <xdr:rowOff>0</xdr:rowOff>
    </xdr:from>
    <xdr:to>
      <xdr:col>6</xdr:col>
      <xdr:colOff>1400175</xdr:colOff>
      <xdr:row>1526</xdr:row>
      <xdr:rowOff>628650</xdr:rowOff>
    </xdr:to>
    <xdr:pic>
      <xdr:nvPicPr>
        <xdr:cNvPr id="9527" name="Image 3038" descr="Picture">
          <a:extLst>
            <a:ext uri="{FF2B5EF4-FFF2-40B4-BE49-F238E27FC236}">
              <a16:creationId xmlns:a16="http://schemas.microsoft.com/office/drawing/2014/main" id="{C9ACC6B6-7872-4EDF-A6DA-A229B8191A6C}"/>
            </a:ext>
          </a:extLst>
        </xdr:cNvPr>
        <xdr:cNvPicPr/>
      </xdr:nvPicPr>
      <xdr:blipFill>
        <a:blip xmlns:r="http://schemas.openxmlformats.org/officeDocument/2006/relationships" r:embed="rId778" cstate="print"/>
        <a:stretch>
          <a:fillRect/>
        </a:stretch>
      </xdr:blipFill>
      <xdr:spPr>
        <a:xfrm>
          <a:off x="3086100" y="1953219360"/>
          <a:ext cx="1400175" cy="628650"/>
        </a:xfrm>
        <a:prstGeom prst="rect">
          <a:avLst/>
        </a:prstGeom>
      </xdr:spPr>
    </xdr:pic>
    <xdr:clientData/>
  </xdr:twoCellAnchor>
  <xdr:twoCellAnchor>
    <xdr:from>
      <xdr:col>6</xdr:col>
      <xdr:colOff>0</xdr:colOff>
      <xdr:row>1527</xdr:row>
      <xdr:rowOff>0</xdr:rowOff>
    </xdr:from>
    <xdr:to>
      <xdr:col>6</xdr:col>
      <xdr:colOff>1400175</xdr:colOff>
      <xdr:row>1527</xdr:row>
      <xdr:rowOff>628650</xdr:rowOff>
    </xdr:to>
    <xdr:pic>
      <xdr:nvPicPr>
        <xdr:cNvPr id="9528" name="Image 3039" descr="Picture">
          <a:extLst>
            <a:ext uri="{FF2B5EF4-FFF2-40B4-BE49-F238E27FC236}">
              <a16:creationId xmlns:a16="http://schemas.microsoft.com/office/drawing/2014/main" id="{9E03E4BC-2982-45D5-B69F-DECFB2C602EE}"/>
            </a:ext>
          </a:extLst>
        </xdr:cNvPr>
        <xdr:cNvPicPr/>
      </xdr:nvPicPr>
      <xdr:blipFill>
        <a:blip xmlns:r="http://schemas.openxmlformats.org/officeDocument/2006/relationships" r:embed="rId779" cstate="print"/>
        <a:stretch>
          <a:fillRect/>
        </a:stretch>
      </xdr:blipFill>
      <xdr:spPr>
        <a:xfrm>
          <a:off x="3086100" y="1953851820"/>
          <a:ext cx="1400175" cy="628650"/>
        </a:xfrm>
        <a:prstGeom prst="rect">
          <a:avLst/>
        </a:prstGeom>
      </xdr:spPr>
    </xdr:pic>
    <xdr:clientData/>
  </xdr:twoCellAnchor>
  <xdr:twoCellAnchor>
    <xdr:from>
      <xdr:col>6</xdr:col>
      <xdr:colOff>0</xdr:colOff>
      <xdr:row>1528</xdr:row>
      <xdr:rowOff>0</xdr:rowOff>
    </xdr:from>
    <xdr:to>
      <xdr:col>6</xdr:col>
      <xdr:colOff>1400175</xdr:colOff>
      <xdr:row>1528</xdr:row>
      <xdr:rowOff>628650</xdr:rowOff>
    </xdr:to>
    <xdr:pic>
      <xdr:nvPicPr>
        <xdr:cNvPr id="9529" name="Image 3040" descr="Picture">
          <a:extLst>
            <a:ext uri="{FF2B5EF4-FFF2-40B4-BE49-F238E27FC236}">
              <a16:creationId xmlns:a16="http://schemas.microsoft.com/office/drawing/2014/main" id="{55AC62A5-F0A2-4160-8E03-49695C27D0D8}"/>
            </a:ext>
          </a:extLst>
        </xdr:cNvPr>
        <xdr:cNvPicPr/>
      </xdr:nvPicPr>
      <xdr:blipFill>
        <a:blip xmlns:r="http://schemas.openxmlformats.org/officeDocument/2006/relationships" r:embed="rId779" cstate="print"/>
        <a:stretch>
          <a:fillRect/>
        </a:stretch>
      </xdr:blipFill>
      <xdr:spPr>
        <a:xfrm>
          <a:off x="3086100" y="1954484280"/>
          <a:ext cx="1400175" cy="628650"/>
        </a:xfrm>
        <a:prstGeom prst="rect">
          <a:avLst/>
        </a:prstGeom>
      </xdr:spPr>
    </xdr:pic>
    <xdr:clientData/>
  </xdr:twoCellAnchor>
  <xdr:twoCellAnchor>
    <xdr:from>
      <xdr:col>6</xdr:col>
      <xdr:colOff>0</xdr:colOff>
      <xdr:row>1529</xdr:row>
      <xdr:rowOff>0</xdr:rowOff>
    </xdr:from>
    <xdr:to>
      <xdr:col>6</xdr:col>
      <xdr:colOff>1400175</xdr:colOff>
      <xdr:row>1529</xdr:row>
      <xdr:rowOff>628650</xdr:rowOff>
    </xdr:to>
    <xdr:pic>
      <xdr:nvPicPr>
        <xdr:cNvPr id="9530" name="Image 3041" descr="Picture">
          <a:extLst>
            <a:ext uri="{FF2B5EF4-FFF2-40B4-BE49-F238E27FC236}">
              <a16:creationId xmlns:a16="http://schemas.microsoft.com/office/drawing/2014/main" id="{D6B19A73-1D4A-405E-BB0E-4458B370504F}"/>
            </a:ext>
          </a:extLst>
        </xdr:cNvPr>
        <xdr:cNvPicPr/>
      </xdr:nvPicPr>
      <xdr:blipFill>
        <a:blip xmlns:r="http://schemas.openxmlformats.org/officeDocument/2006/relationships" r:embed="rId780" cstate="print"/>
        <a:stretch>
          <a:fillRect/>
        </a:stretch>
      </xdr:blipFill>
      <xdr:spPr>
        <a:xfrm>
          <a:off x="3086100" y="1955116740"/>
          <a:ext cx="1400175" cy="628650"/>
        </a:xfrm>
        <a:prstGeom prst="rect">
          <a:avLst/>
        </a:prstGeom>
      </xdr:spPr>
    </xdr:pic>
    <xdr:clientData/>
  </xdr:twoCellAnchor>
  <xdr:twoCellAnchor>
    <xdr:from>
      <xdr:col>6</xdr:col>
      <xdr:colOff>0</xdr:colOff>
      <xdr:row>1530</xdr:row>
      <xdr:rowOff>0</xdr:rowOff>
    </xdr:from>
    <xdr:to>
      <xdr:col>6</xdr:col>
      <xdr:colOff>1400175</xdr:colOff>
      <xdr:row>1530</xdr:row>
      <xdr:rowOff>628650</xdr:rowOff>
    </xdr:to>
    <xdr:pic>
      <xdr:nvPicPr>
        <xdr:cNvPr id="9531" name="Image 3042" descr="Picture">
          <a:extLst>
            <a:ext uri="{FF2B5EF4-FFF2-40B4-BE49-F238E27FC236}">
              <a16:creationId xmlns:a16="http://schemas.microsoft.com/office/drawing/2014/main" id="{3A4275FC-73BC-4D6F-A001-2BCC4A8CA918}"/>
            </a:ext>
          </a:extLst>
        </xdr:cNvPr>
        <xdr:cNvPicPr/>
      </xdr:nvPicPr>
      <xdr:blipFill>
        <a:blip xmlns:r="http://schemas.openxmlformats.org/officeDocument/2006/relationships" r:embed="rId780" cstate="print"/>
        <a:stretch>
          <a:fillRect/>
        </a:stretch>
      </xdr:blipFill>
      <xdr:spPr>
        <a:xfrm>
          <a:off x="3086100" y="1955749200"/>
          <a:ext cx="1400175" cy="628650"/>
        </a:xfrm>
        <a:prstGeom prst="rect">
          <a:avLst/>
        </a:prstGeom>
      </xdr:spPr>
    </xdr:pic>
    <xdr:clientData/>
  </xdr:twoCellAnchor>
  <xdr:twoCellAnchor>
    <xdr:from>
      <xdr:col>6</xdr:col>
      <xdr:colOff>0</xdr:colOff>
      <xdr:row>1531</xdr:row>
      <xdr:rowOff>0</xdr:rowOff>
    </xdr:from>
    <xdr:to>
      <xdr:col>6</xdr:col>
      <xdr:colOff>1400175</xdr:colOff>
      <xdr:row>1531</xdr:row>
      <xdr:rowOff>628650</xdr:rowOff>
    </xdr:to>
    <xdr:pic>
      <xdr:nvPicPr>
        <xdr:cNvPr id="9532" name="Image 3043" descr="Picture">
          <a:extLst>
            <a:ext uri="{FF2B5EF4-FFF2-40B4-BE49-F238E27FC236}">
              <a16:creationId xmlns:a16="http://schemas.microsoft.com/office/drawing/2014/main" id="{91EEC9FE-623B-4A93-8352-04EB2348F933}"/>
            </a:ext>
          </a:extLst>
        </xdr:cNvPr>
        <xdr:cNvPicPr/>
      </xdr:nvPicPr>
      <xdr:blipFill>
        <a:blip xmlns:r="http://schemas.openxmlformats.org/officeDocument/2006/relationships" r:embed="rId780" cstate="print"/>
        <a:stretch>
          <a:fillRect/>
        </a:stretch>
      </xdr:blipFill>
      <xdr:spPr>
        <a:xfrm>
          <a:off x="3086100" y="1956381660"/>
          <a:ext cx="1400175" cy="628650"/>
        </a:xfrm>
        <a:prstGeom prst="rect">
          <a:avLst/>
        </a:prstGeom>
      </xdr:spPr>
    </xdr:pic>
    <xdr:clientData/>
  </xdr:twoCellAnchor>
  <xdr:twoCellAnchor>
    <xdr:from>
      <xdr:col>6</xdr:col>
      <xdr:colOff>0</xdr:colOff>
      <xdr:row>1532</xdr:row>
      <xdr:rowOff>0</xdr:rowOff>
    </xdr:from>
    <xdr:to>
      <xdr:col>6</xdr:col>
      <xdr:colOff>1400175</xdr:colOff>
      <xdr:row>1532</xdr:row>
      <xdr:rowOff>628650</xdr:rowOff>
    </xdr:to>
    <xdr:pic>
      <xdr:nvPicPr>
        <xdr:cNvPr id="9533" name="Image 3044" descr="Picture">
          <a:extLst>
            <a:ext uri="{FF2B5EF4-FFF2-40B4-BE49-F238E27FC236}">
              <a16:creationId xmlns:a16="http://schemas.microsoft.com/office/drawing/2014/main" id="{F47B75A6-C641-4D76-918A-0BC1F9768F71}"/>
            </a:ext>
          </a:extLst>
        </xdr:cNvPr>
        <xdr:cNvPicPr/>
      </xdr:nvPicPr>
      <xdr:blipFill>
        <a:blip xmlns:r="http://schemas.openxmlformats.org/officeDocument/2006/relationships" r:embed="rId781" cstate="print"/>
        <a:stretch>
          <a:fillRect/>
        </a:stretch>
      </xdr:blipFill>
      <xdr:spPr>
        <a:xfrm>
          <a:off x="3086100" y="1957014120"/>
          <a:ext cx="1400175" cy="628650"/>
        </a:xfrm>
        <a:prstGeom prst="rect">
          <a:avLst/>
        </a:prstGeom>
      </xdr:spPr>
    </xdr:pic>
    <xdr:clientData/>
  </xdr:twoCellAnchor>
  <xdr:twoCellAnchor>
    <xdr:from>
      <xdr:col>6</xdr:col>
      <xdr:colOff>0</xdr:colOff>
      <xdr:row>1533</xdr:row>
      <xdr:rowOff>0</xdr:rowOff>
    </xdr:from>
    <xdr:to>
      <xdr:col>6</xdr:col>
      <xdr:colOff>1400175</xdr:colOff>
      <xdr:row>1533</xdr:row>
      <xdr:rowOff>628650</xdr:rowOff>
    </xdr:to>
    <xdr:pic>
      <xdr:nvPicPr>
        <xdr:cNvPr id="9534" name="Image 3045" descr="Picture">
          <a:extLst>
            <a:ext uri="{FF2B5EF4-FFF2-40B4-BE49-F238E27FC236}">
              <a16:creationId xmlns:a16="http://schemas.microsoft.com/office/drawing/2014/main" id="{1149D967-2E3C-4415-B819-F8BF14DD2FEF}"/>
            </a:ext>
          </a:extLst>
        </xdr:cNvPr>
        <xdr:cNvPicPr/>
      </xdr:nvPicPr>
      <xdr:blipFill>
        <a:blip xmlns:r="http://schemas.openxmlformats.org/officeDocument/2006/relationships" r:embed="rId782" cstate="print"/>
        <a:stretch>
          <a:fillRect/>
        </a:stretch>
      </xdr:blipFill>
      <xdr:spPr>
        <a:xfrm>
          <a:off x="3086100" y="1957646580"/>
          <a:ext cx="1400175" cy="628650"/>
        </a:xfrm>
        <a:prstGeom prst="rect">
          <a:avLst/>
        </a:prstGeom>
      </xdr:spPr>
    </xdr:pic>
    <xdr:clientData/>
  </xdr:twoCellAnchor>
  <xdr:twoCellAnchor>
    <xdr:from>
      <xdr:col>6</xdr:col>
      <xdr:colOff>0</xdr:colOff>
      <xdr:row>1534</xdr:row>
      <xdr:rowOff>0</xdr:rowOff>
    </xdr:from>
    <xdr:to>
      <xdr:col>6</xdr:col>
      <xdr:colOff>1400175</xdr:colOff>
      <xdr:row>1534</xdr:row>
      <xdr:rowOff>628650</xdr:rowOff>
    </xdr:to>
    <xdr:pic>
      <xdr:nvPicPr>
        <xdr:cNvPr id="9535" name="Image 3046" descr="Picture">
          <a:extLst>
            <a:ext uri="{FF2B5EF4-FFF2-40B4-BE49-F238E27FC236}">
              <a16:creationId xmlns:a16="http://schemas.microsoft.com/office/drawing/2014/main" id="{C69462FD-9162-4FF5-98EF-35CC9FE78B94}"/>
            </a:ext>
          </a:extLst>
        </xdr:cNvPr>
        <xdr:cNvPicPr/>
      </xdr:nvPicPr>
      <xdr:blipFill>
        <a:blip xmlns:r="http://schemas.openxmlformats.org/officeDocument/2006/relationships" r:embed="rId783" cstate="print"/>
        <a:stretch>
          <a:fillRect/>
        </a:stretch>
      </xdr:blipFill>
      <xdr:spPr>
        <a:xfrm>
          <a:off x="3086100" y="1958279040"/>
          <a:ext cx="1400175" cy="628650"/>
        </a:xfrm>
        <a:prstGeom prst="rect">
          <a:avLst/>
        </a:prstGeom>
      </xdr:spPr>
    </xdr:pic>
    <xdr:clientData/>
  </xdr:twoCellAnchor>
  <xdr:twoCellAnchor>
    <xdr:from>
      <xdr:col>6</xdr:col>
      <xdr:colOff>0</xdr:colOff>
      <xdr:row>1535</xdr:row>
      <xdr:rowOff>0</xdr:rowOff>
    </xdr:from>
    <xdr:to>
      <xdr:col>6</xdr:col>
      <xdr:colOff>1400175</xdr:colOff>
      <xdr:row>1535</xdr:row>
      <xdr:rowOff>628650</xdr:rowOff>
    </xdr:to>
    <xdr:pic>
      <xdr:nvPicPr>
        <xdr:cNvPr id="9536" name="Image 3047" descr="Picture">
          <a:extLst>
            <a:ext uri="{FF2B5EF4-FFF2-40B4-BE49-F238E27FC236}">
              <a16:creationId xmlns:a16="http://schemas.microsoft.com/office/drawing/2014/main" id="{7269A32D-E1DC-43C3-9786-CBEB4C07C6A7}"/>
            </a:ext>
          </a:extLst>
        </xdr:cNvPr>
        <xdr:cNvPicPr/>
      </xdr:nvPicPr>
      <xdr:blipFill>
        <a:blip xmlns:r="http://schemas.openxmlformats.org/officeDocument/2006/relationships" r:embed="rId784" cstate="print"/>
        <a:stretch>
          <a:fillRect/>
        </a:stretch>
      </xdr:blipFill>
      <xdr:spPr>
        <a:xfrm>
          <a:off x="3086100" y="1958911500"/>
          <a:ext cx="1400175" cy="628650"/>
        </a:xfrm>
        <a:prstGeom prst="rect">
          <a:avLst/>
        </a:prstGeom>
      </xdr:spPr>
    </xdr:pic>
    <xdr:clientData/>
  </xdr:twoCellAnchor>
  <xdr:twoCellAnchor>
    <xdr:from>
      <xdr:col>6</xdr:col>
      <xdr:colOff>0</xdr:colOff>
      <xdr:row>1536</xdr:row>
      <xdr:rowOff>0</xdr:rowOff>
    </xdr:from>
    <xdr:to>
      <xdr:col>6</xdr:col>
      <xdr:colOff>1400175</xdr:colOff>
      <xdr:row>1536</xdr:row>
      <xdr:rowOff>628650</xdr:rowOff>
    </xdr:to>
    <xdr:pic>
      <xdr:nvPicPr>
        <xdr:cNvPr id="9537" name="Image 3048" descr="Picture">
          <a:extLst>
            <a:ext uri="{FF2B5EF4-FFF2-40B4-BE49-F238E27FC236}">
              <a16:creationId xmlns:a16="http://schemas.microsoft.com/office/drawing/2014/main" id="{C4A94B09-5D6B-4204-B7F6-7B8007979872}"/>
            </a:ext>
          </a:extLst>
        </xdr:cNvPr>
        <xdr:cNvPicPr/>
      </xdr:nvPicPr>
      <xdr:blipFill>
        <a:blip xmlns:r="http://schemas.openxmlformats.org/officeDocument/2006/relationships" r:embed="rId785" cstate="print"/>
        <a:stretch>
          <a:fillRect/>
        </a:stretch>
      </xdr:blipFill>
      <xdr:spPr>
        <a:xfrm>
          <a:off x="3086100" y="1959543960"/>
          <a:ext cx="1400175" cy="628650"/>
        </a:xfrm>
        <a:prstGeom prst="rect">
          <a:avLst/>
        </a:prstGeom>
      </xdr:spPr>
    </xdr:pic>
    <xdr:clientData/>
  </xdr:twoCellAnchor>
  <xdr:twoCellAnchor>
    <xdr:from>
      <xdr:col>6</xdr:col>
      <xdr:colOff>0</xdr:colOff>
      <xdr:row>1537</xdr:row>
      <xdr:rowOff>0</xdr:rowOff>
    </xdr:from>
    <xdr:to>
      <xdr:col>6</xdr:col>
      <xdr:colOff>1400175</xdr:colOff>
      <xdr:row>1537</xdr:row>
      <xdr:rowOff>628650</xdr:rowOff>
    </xdr:to>
    <xdr:pic>
      <xdr:nvPicPr>
        <xdr:cNvPr id="9538" name="Image 3049" descr="Picture">
          <a:extLst>
            <a:ext uri="{FF2B5EF4-FFF2-40B4-BE49-F238E27FC236}">
              <a16:creationId xmlns:a16="http://schemas.microsoft.com/office/drawing/2014/main" id="{39E22AB2-286E-4F06-A0BF-5C0E1A39FCBB}"/>
            </a:ext>
          </a:extLst>
        </xdr:cNvPr>
        <xdr:cNvPicPr/>
      </xdr:nvPicPr>
      <xdr:blipFill>
        <a:blip xmlns:r="http://schemas.openxmlformats.org/officeDocument/2006/relationships" r:embed="rId786" cstate="print"/>
        <a:stretch>
          <a:fillRect/>
        </a:stretch>
      </xdr:blipFill>
      <xdr:spPr>
        <a:xfrm>
          <a:off x="3086100" y="1960176420"/>
          <a:ext cx="1400175" cy="628650"/>
        </a:xfrm>
        <a:prstGeom prst="rect">
          <a:avLst/>
        </a:prstGeom>
      </xdr:spPr>
    </xdr:pic>
    <xdr:clientData/>
  </xdr:twoCellAnchor>
  <xdr:twoCellAnchor>
    <xdr:from>
      <xdr:col>6</xdr:col>
      <xdr:colOff>0</xdr:colOff>
      <xdr:row>1538</xdr:row>
      <xdr:rowOff>0</xdr:rowOff>
    </xdr:from>
    <xdr:to>
      <xdr:col>6</xdr:col>
      <xdr:colOff>1400175</xdr:colOff>
      <xdr:row>1538</xdr:row>
      <xdr:rowOff>628650</xdr:rowOff>
    </xdr:to>
    <xdr:pic>
      <xdr:nvPicPr>
        <xdr:cNvPr id="9539" name="Image 3050" descr="Picture">
          <a:extLst>
            <a:ext uri="{FF2B5EF4-FFF2-40B4-BE49-F238E27FC236}">
              <a16:creationId xmlns:a16="http://schemas.microsoft.com/office/drawing/2014/main" id="{9EDD3E3A-C6F0-491A-AE71-5532F6FB55A0}"/>
            </a:ext>
          </a:extLst>
        </xdr:cNvPr>
        <xdr:cNvPicPr/>
      </xdr:nvPicPr>
      <xdr:blipFill>
        <a:blip xmlns:r="http://schemas.openxmlformats.org/officeDocument/2006/relationships" r:embed="rId787" cstate="print"/>
        <a:stretch>
          <a:fillRect/>
        </a:stretch>
      </xdr:blipFill>
      <xdr:spPr>
        <a:xfrm>
          <a:off x="3086100" y="1960808880"/>
          <a:ext cx="1400175" cy="628650"/>
        </a:xfrm>
        <a:prstGeom prst="rect">
          <a:avLst/>
        </a:prstGeom>
      </xdr:spPr>
    </xdr:pic>
    <xdr:clientData/>
  </xdr:twoCellAnchor>
  <xdr:twoCellAnchor>
    <xdr:from>
      <xdr:col>6</xdr:col>
      <xdr:colOff>0</xdr:colOff>
      <xdr:row>1539</xdr:row>
      <xdr:rowOff>0</xdr:rowOff>
    </xdr:from>
    <xdr:to>
      <xdr:col>6</xdr:col>
      <xdr:colOff>1400175</xdr:colOff>
      <xdr:row>1539</xdr:row>
      <xdr:rowOff>628650</xdr:rowOff>
    </xdr:to>
    <xdr:pic>
      <xdr:nvPicPr>
        <xdr:cNvPr id="9540" name="Image 3051" descr="Picture">
          <a:extLst>
            <a:ext uri="{FF2B5EF4-FFF2-40B4-BE49-F238E27FC236}">
              <a16:creationId xmlns:a16="http://schemas.microsoft.com/office/drawing/2014/main" id="{DDA149DF-93EF-411C-86B1-AEC8F1FFEC3E}"/>
            </a:ext>
          </a:extLst>
        </xdr:cNvPr>
        <xdr:cNvPicPr/>
      </xdr:nvPicPr>
      <xdr:blipFill>
        <a:blip xmlns:r="http://schemas.openxmlformats.org/officeDocument/2006/relationships" r:embed="rId788" cstate="print"/>
        <a:stretch>
          <a:fillRect/>
        </a:stretch>
      </xdr:blipFill>
      <xdr:spPr>
        <a:xfrm>
          <a:off x="3086100" y="1961441340"/>
          <a:ext cx="1400175" cy="628650"/>
        </a:xfrm>
        <a:prstGeom prst="rect">
          <a:avLst/>
        </a:prstGeom>
      </xdr:spPr>
    </xdr:pic>
    <xdr:clientData/>
  </xdr:twoCellAnchor>
  <xdr:twoCellAnchor>
    <xdr:from>
      <xdr:col>6</xdr:col>
      <xdr:colOff>0</xdr:colOff>
      <xdr:row>1540</xdr:row>
      <xdr:rowOff>0</xdr:rowOff>
    </xdr:from>
    <xdr:to>
      <xdr:col>6</xdr:col>
      <xdr:colOff>1400175</xdr:colOff>
      <xdr:row>1540</xdr:row>
      <xdr:rowOff>628650</xdr:rowOff>
    </xdr:to>
    <xdr:pic>
      <xdr:nvPicPr>
        <xdr:cNvPr id="9541" name="Image 3052" descr="Picture">
          <a:extLst>
            <a:ext uri="{FF2B5EF4-FFF2-40B4-BE49-F238E27FC236}">
              <a16:creationId xmlns:a16="http://schemas.microsoft.com/office/drawing/2014/main" id="{8864C144-E0FA-49DF-9493-0B2A2308ED54}"/>
            </a:ext>
          </a:extLst>
        </xdr:cNvPr>
        <xdr:cNvPicPr/>
      </xdr:nvPicPr>
      <xdr:blipFill>
        <a:blip xmlns:r="http://schemas.openxmlformats.org/officeDocument/2006/relationships" r:embed="rId789" cstate="print"/>
        <a:stretch>
          <a:fillRect/>
        </a:stretch>
      </xdr:blipFill>
      <xdr:spPr>
        <a:xfrm>
          <a:off x="3086100" y="1962073800"/>
          <a:ext cx="1400175" cy="628650"/>
        </a:xfrm>
        <a:prstGeom prst="rect">
          <a:avLst/>
        </a:prstGeom>
      </xdr:spPr>
    </xdr:pic>
    <xdr:clientData/>
  </xdr:twoCellAnchor>
  <xdr:twoCellAnchor>
    <xdr:from>
      <xdr:col>6</xdr:col>
      <xdr:colOff>0</xdr:colOff>
      <xdr:row>1541</xdr:row>
      <xdr:rowOff>0</xdr:rowOff>
    </xdr:from>
    <xdr:to>
      <xdr:col>6</xdr:col>
      <xdr:colOff>1400175</xdr:colOff>
      <xdr:row>1541</xdr:row>
      <xdr:rowOff>628650</xdr:rowOff>
    </xdr:to>
    <xdr:pic>
      <xdr:nvPicPr>
        <xdr:cNvPr id="9542" name="Image 3053" descr="Picture">
          <a:extLst>
            <a:ext uri="{FF2B5EF4-FFF2-40B4-BE49-F238E27FC236}">
              <a16:creationId xmlns:a16="http://schemas.microsoft.com/office/drawing/2014/main" id="{BB52538F-1066-4404-AE73-691F5FECA10F}"/>
            </a:ext>
          </a:extLst>
        </xdr:cNvPr>
        <xdr:cNvPicPr/>
      </xdr:nvPicPr>
      <xdr:blipFill>
        <a:blip xmlns:r="http://schemas.openxmlformats.org/officeDocument/2006/relationships" r:embed="rId789" cstate="print"/>
        <a:stretch>
          <a:fillRect/>
        </a:stretch>
      </xdr:blipFill>
      <xdr:spPr>
        <a:xfrm>
          <a:off x="3086100" y="1962706260"/>
          <a:ext cx="1400175" cy="628650"/>
        </a:xfrm>
        <a:prstGeom prst="rect">
          <a:avLst/>
        </a:prstGeom>
      </xdr:spPr>
    </xdr:pic>
    <xdr:clientData/>
  </xdr:twoCellAnchor>
  <xdr:twoCellAnchor>
    <xdr:from>
      <xdr:col>6</xdr:col>
      <xdr:colOff>0</xdr:colOff>
      <xdr:row>1542</xdr:row>
      <xdr:rowOff>0</xdr:rowOff>
    </xdr:from>
    <xdr:to>
      <xdr:col>6</xdr:col>
      <xdr:colOff>1400175</xdr:colOff>
      <xdr:row>1542</xdr:row>
      <xdr:rowOff>628650</xdr:rowOff>
    </xdr:to>
    <xdr:pic>
      <xdr:nvPicPr>
        <xdr:cNvPr id="9543" name="Image 3054" descr="Picture">
          <a:extLst>
            <a:ext uri="{FF2B5EF4-FFF2-40B4-BE49-F238E27FC236}">
              <a16:creationId xmlns:a16="http://schemas.microsoft.com/office/drawing/2014/main" id="{270ABE65-951A-4F9D-B8FB-B7111279B50D}"/>
            </a:ext>
          </a:extLst>
        </xdr:cNvPr>
        <xdr:cNvPicPr/>
      </xdr:nvPicPr>
      <xdr:blipFill>
        <a:blip xmlns:r="http://schemas.openxmlformats.org/officeDocument/2006/relationships" r:embed="rId789" cstate="print"/>
        <a:stretch>
          <a:fillRect/>
        </a:stretch>
      </xdr:blipFill>
      <xdr:spPr>
        <a:xfrm>
          <a:off x="3086100" y="1963338720"/>
          <a:ext cx="1400175" cy="628650"/>
        </a:xfrm>
        <a:prstGeom prst="rect">
          <a:avLst/>
        </a:prstGeom>
      </xdr:spPr>
    </xdr:pic>
    <xdr:clientData/>
  </xdr:twoCellAnchor>
  <xdr:twoCellAnchor>
    <xdr:from>
      <xdr:col>6</xdr:col>
      <xdr:colOff>0</xdr:colOff>
      <xdr:row>1543</xdr:row>
      <xdr:rowOff>0</xdr:rowOff>
    </xdr:from>
    <xdr:to>
      <xdr:col>6</xdr:col>
      <xdr:colOff>1400175</xdr:colOff>
      <xdr:row>1543</xdr:row>
      <xdr:rowOff>628650</xdr:rowOff>
    </xdr:to>
    <xdr:pic>
      <xdr:nvPicPr>
        <xdr:cNvPr id="9544" name="Image 3055" descr="Picture">
          <a:extLst>
            <a:ext uri="{FF2B5EF4-FFF2-40B4-BE49-F238E27FC236}">
              <a16:creationId xmlns:a16="http://schemas.microsoft.com/office/drawing/2014/main" id="{EDCDB7E3-D8C3-4C03-A541-0DD7708D717C}"/>
            </a:ext>
          </a:extLst>
        </xdr:cNvPr>
        <xdr:cNvPicPr/>
      </xdr:nvPicPr>
      <xdr:blipFill>
        <a:blip xmlns:r="http://schemas.openxmlformats.org/officeDocument/2006/relationships" r:embed="rId790" cstate="print"/>
        <a:stretch>
          <a:fillRect/>
        </a:stretch>
      </xdr:blipFill>
      <xdr:spPr>
        <a:xfrm>
          <a:off x="3086100" y="1963971180"/>
          <a:ext cx="1400175" cy="628650"/>
        </a:xfrm>
        <a:prstGeom prst="rect">
          <a:avLst/>
        </a:prstGeom>
      </xdr:spPr>
    </xdr:pic>
    <xdr:clientData/>
  </xdr:twoCellAnchor>
  <xdr:twoCellAnchor>
    <xdr:from>
      <xdr:col>6</xdr:col>
      <xdr:colOff>0</xdr:colOff>
      <xdr:row>1544</xdr:row>
      <xdr:rowOff>0</xdr:rowOff>
    </xdr:from>
    <xdr:to>
      <xdr:col>6</xdr:col>
      <xdr:colOff>1400175</xdr:colOff>
      <xdr:row>1544</xdr:row>
      <xdr:rowOff>628650</xdr:rowOff>
    </xdr:to>
    <xdr:pic>
      <xdr:nvPicPr>
        <xdr:cNvPr id="9545" name="Image 3056" descr="Picture">
          <a:extLst>
            <a:ext uri="{FF2B5EF4-FFF2-40B4-BE49-F238E27FC236}">
              <a16:creationId xmlns:a16="http://schemas.microsoft.com/office/drawing/2014/main" id="{2FC13552-F756-45D4-9F22-393AB06C621E}"/>
            </a:ext>
          </a:extLst>
        </xdr:cNvPr>
        <xdr:cNvPicPr/>
      </xdr:nvPicPr>
      <xdr:blipFill>
        <a:blip xmlns:r="http://schemas.openxmlformats.org/officeDocument/2006/relationships" r:embed="rId789" cstate="print"/>
        <a:stretch>
          <a:fillRect/>
        </a:stretch>
      </xdr:blipFill>
      <xdr:spPr>
        <a:xfrm>
          <a:off x="3086100" y="1964603640"/>
          <a:ext cx="1400175" cy="628650"/>
        </a:xfrm>
        <a:prstGeom prst="rect">
          <a:avLst/>
        </a:prstGeom>
      </xdr:spPr>
    </xdr:pic>
    <xdr:clientData/>
  </xdr:twoCellAnchor>
  <xdr:twoCellAnchor>
    <xdr:from>
      <xdr:col>6</xdr:col>
      <xdr:colOff>0</xdr:colOff>
      <xdr:row>1545</xdr:row>
      <xdr:rowOff>0</xdr:rowOff>
    </xdr:from>
    <xdr:to>
      <xdr:col>6</xdr:col>
      <xdr:colOff>1400175</xdr:colOff>
      <xdr:row>1545</xdr:row>
      <xdr:rowOff>628650</xdr:rowOff>
    </xdr:to>
    <xdr:pic>
      <xdr:nvPicPr>
        <xdr:cNvPr id="9546" name="Image 3057" descr="Picture">
          <a:extLst>
            <a:ext uri="{FF2B5EF4-FFF2-40B4-BE49-F238E27FC236}">
              <a16:creationId xmlns:a16="http://schemas.microsoft.com/office/drawing/2014/main" id="{E6528B0D-BD0D-46FA-9749-175F2866A916}"/>
            </a:ext>
          </a:extLst>
        </xdr:cNvPr>
        <xdr:cNvPicPr/>
      </xdr:nvPicPr>
      <xdr:blipFill>
        <a:blip xmlns:r="http://schemas.openxmlformats.org/officeDocument/2006/relationships" r:embed="rId791" cstate="print"/>
        <a:stretch>
          <a:fillRect/>
        </a:stretch>
      </xdr:blipFill>
      <xdr:spPr>
        <a:xfrm>
          <a:off x="3086100" y="1965236100"/>
          <a:ext cx="1400175" cy="628650"/>
        </a:xfrm>
        <a:prstGeom prst="rect">
          <a:avLst/>
        </a:prstGeom>
      </xdr:spPr>
    </xdr:pic>
    <xdr:clientData/>
  </xdr:twoCellAnchor>
  <xdr:twoCellAnchor>
    <xdr:from>
      <xdr:col>6</xdr:col>
      <xdr:colOff>0</xdr:colOff>
      <xdr:row>1546</xdr:row>
      <xdr:rowOff>0</xdr:rowOff>
    </xdr:from>
    <xdr:to>
      <xdr:col>6</xdr:col>
      <xdr:colOff>1400175</xdr:colOff>
      <xdr:row>1546</xdr:row>
      <xdr:rowOff>628650</xdr:rowOff>
    </xdr:to>
    <xdr:pic>
      <xdr:nvPicPr>
        <xdr:cNvPr id="9547" name="Image 3058" descr="Picture">
          <a:extLst>
            <a:ext uri="{FF2B5EF4-FFF2-40B4-BE49-F238E27FC236}">
              <a16:creationId xmlns:a16="http://schemas.microsoft.com/office/drawing/2014/main" id="{51F6F366-F363-4125-91DB-06123F25E951}"/>
            </a:ext>
          </a:extLst>
        </xdr:cNvPr>
        <xdr:cNvPicPr/>
      </xdr:nvPicPr>
      <xdr:blipFill>
        <a:blip xmlns:r="http://schemas.openxmlformats.org/officeDocument/2006/relationships" r:embed="rId792" cstate="print"/>
        <a:stretch>
          <a:fillRect/>
        </a:stretch>
      </xdr:blipFill>
      <xdr:spPr>
        <a:xfrm>
          <a:off x="3086100" y="1965868560"/>
          <a:ext cx="1400175" cy="628650"/>
        </a:xfrm>
        <a:prstGeom prst="rect">
          <a:avLst/>
        </a:prstGeom>
      </xdr:spPr>
    </xdr:pic>
    <xdr:clientData/>
  </xdr:twoCellAnchor>
  <xdr:twoCellAnchor>
    <xdr:from>
      <xdr:col>6</xdr:col>
      <xdr:colOff>0</xdr:colOff>
      <xdr:row>1547</xdr:row>
      <xdr:rowOff>0</xdr:rowOff>
    </xdr:from>
    <xdr:to>
      <xdr:col>6</xdr:col>
      <xdr:colOff>1400175</xdr:colOff>
      <xdr:row>1547</xdr:row>
      <xdr:rowOff>628650</xdr:rowOff>
    </xdr:to>
    <xdr:pic>
      <xdr:nvPicPr>
        <xdr:cNvPr id="9548" name="Image 3059" descr="Picture">
          <a:extLst>
            <a:ext uri="{FF2B5EF4-FFF2-40B4-BE49-F238E27FC236}">
              <a16:creationId xmlns:a16="http://schemas.microsoft.com/office/drawing/2014/main" id="{49ADA8D7-6549-46F8-9543-3A2EBFF835C7}"/>
            </a:ext>
          </a:extLst>
        </xdr:cNvPr>
        <xdr:cNvPicPr/>
      </xdr:nvPicPr>
      <xdr:blipFill>
        <a:blip xmlns:r="http://schemas.openxmlformats.org/officeDocument/2006/relationships" r:embed="rId793" cstate="print"/>
        <a:stretch>
          <a:fillRect/>
        </a:stretch>
      </xdr:blipFill>
      <xdr:spPr>
        <a:xfrm>
          <a:off x="3086100" y="1966501020"/>
          <a:ext cx="1400175" cy="628650"/>
        </a:xfrm>
        <a:prstGeom prst="rect">
          <a:avLst/>
        </a:prstGeom>
      </xdr:spPr>
    </xdr:pic>
    <xdr:clientData/>
  </xdr:twoCellAnchor>
  <xdr:twoCellAnchor>
    <xdr:from>
      <xdr:col>6</xdr:col>
      <xdr:colOff>0</xdr:colOff>
      <xdr:row>1548</xdr:row>
      <xdr:rowOff>0</xdr:rowOff>
    </xdr:from>
    <xdr:to>
      <xdr:col>6</xdr:col>
      <xdr:colOff>1400175</xdr:colOff>
      <xdr:row>1548</xdr:row>
      <xdr:rowOff>628650</xdr:rowOff>
    </xdr:to>
    <xdr:pic>
      <xdr:nvPicPr>
        <xdr:cNvPr id="9549" name="Image 3060" descr="Picture">
          <a:extLst>
            <a:ext uri="{FF2B5EF4-FFF2-40B4-BE49-F238E27FC236}">
              <a16:creationId xmlns:a16="http://schemas.microsoft.com/office/drawing/2014/main" id="{9D376A93-5423-4875-95DD-6398F74B8C5F}"/>
            </a:ext>
          </a:extLst>
        </xdr:cNvPr>
        <xdr:cNvPicPr/>
      </xdr:nvPicPr>
      <xdr:blipFill>
        <a:blip xmlns:r="http://schemas.openxmlformats.org/officeDocument/2006/relationships" r:embed="rId794" cstate="print"/>
        <a:stretch>
          <a:fillRect/>
        </a:stretch>
      </xdr:blipFill>
      <xdr:spPr>
        <a:xfrm>
          <a:off x="3086100" y="1967133480"/>
          <a:ext cx="1400175" cy="628650"/>
        </a:xfrm>
        <a:prstGeom prst="rect">
          <a:avLst/>
        </a:prstGeom>
      </xdr:spPr>
    </xdr:pic>
    <xdr:clientData/>
  </xdr:twoCellAnchor>
  <xdr:twoCellAnchor>
    <xdr:from>
      <xdr:col>6</xdr:col>
      <xdr:colOff>0</xdr:colOff>
      <xdr:row>1549</xdr:row>
      <xdr:rowOff>0</xdr:rowOff>
    </xdr:from>
    <xdr:to>
      <xdr:col>6</xdr:col>
      <xdr:colOff>1400175</xdr:colOff>
      <xdr:row>1549</xdr:row>
      <xdr:rowOff>628650</xdr:rowOff>
    </xdr:to>
    <xdr:pic>
      <xdr:nvPicPr>
        <xdr:cNvPr id="9550" name="Image 3061" descr="Picture">
          <a:extLst>
            <a:ext uri="{FF2B5EF4-FFF2-40B4-BE49-F238E27FC236}">
              <a16:creationId xmlns:a16="http://schemas.microsoft.com/office/drawing/2014/main" id="{EC52371D-F7DF-4120-BC4C-CFDC5E27180F}"/>
            </a:ext>
          </a:extLst>
        </xdr:cNvPr>
        <xdr:cNvPicPr/>
      </xdr:nvPicPr>
      <xdr:blipFill>
        <a:blip xmlns:r="http://schemas.openxmlformats.org/officeDocument/2006/relationships" r:embed="rId795" cstate="print"/>
        <a:stretch>
          <a:fillRect/>
        </a:stretch>
      </xdr:blipFill>
      <xdr:spPr>
        <a:xfrm>
          <a:off x="3086100" y="1967765940"/>
          <a:ext cx="1400175" cy="628650"/>
        </a:xfrm>
        <a:prstGeom prst="rect">
          <a:avLst/>
        </a:prstGeom>
      </xdr:spPr>
    </xdr:pic>
    <xdr:clientData/>
  </xdr:twoCellAnchor>
  <xdr:twoCellAnchor>
    <xdr:from>
      <xdr:col>6</xdr:col>
      <xdr:colOff>0</xdr:colOff>
      <xdr:row>1550</xdr:row>
      <xdr:rowOff>0</xdr:rowOff>
    </xdr:from>
    <xdr:to>
      <xdr:col>6</xdr:col>
      <xdr:colOff>1400175</xdr:colOff>
      <xdr:row>1550</xdr:row>
      <xdr:rowOff>628650</xdr:rowOff>
    </xdr:to>
    <xdr:pic>
      <xdr:nvPicPr>
        <xdr:cNvPr id="9551" name="Image 3062" descr="Picture">
          <a:extLst>
            <a:ext uri="{FF2B5EF4-FFF2-40B4-BE49-F238E27FC236}">
              <a16:creationId xmlns:a16="http://schemas.microsoft.com/office/drawing/2014/main" id="{459AA4D1-33EB-4B01-AE54-D060D32EEF73}"/>
            </a:ext>
          </a:extLst>
        </xdr:cNvPr>
        <xdr:cNvPicPr/>
      </xdr:nvPicPr>
      <xdr:blipFill>
        <a:blip xmlns:r="http://schemas.openxmlformats.org/officeDocument/2006/relationships" r:embed="rId796" cstate="print"/>
        <a:stretch>
          <a:fillRect/>
        </a:stretch>
      </xdr:blipFill>
      <xdr:spPr>
        <a:xfrm>
          <a:off x="3086100" y="1968398400"/>
          <a:ext cx="1400175" cy="628650"/>
        </a:xfrm>
        <a:prstGeom prst="rect">
          <a:avLst/>
        </a:prstGeom>
      </xdr:spPr>
    </xdr:pic>
    <xdr:clientData/>
  </xdr:twoCellAnchor>
  <xdr:twoCellAnchor>
    <xdr:from>
      <xdr:col>6</xdr:col>
      <xdr:colOff>0</xdr:colOff>
      <xdr:row>1551</xdr:row>
      <xdr:rowOff>0</xdr:rowOff>
    </xdr:from>
    <xdr:to>
      <xdr:col>6</xdr:col>
      <xdr:colOff>1400175</xdr:colOff>
      <xdr:row>1551</xdr:row>
      <xdr:rowOff>628650</xdr:rowOff>
    </xdr:to>
    <xdr:pic>
      <xdr:nvPicPr>
        <xdr:cNvPr id="9552" name="Image 3063" descr="Picture">
          <a:extLst>
            <a:ext uri="{FF2B5EF4-FFF2-40B4-BE49-F238E27FC236}">
              <a16:creationId xmlns:a16="http://schemas.microsoft.com/office/drawing/2014/main" id="{8ACAF1A0-6364-44E9-8AF1-78E5FAAD288C}"/>
            </a:ext>
          </a:extLst>
        </xdr:cNvPr>
        <xdr:cNvPicPr/>
      </xdr:nvPicPr>
      <xdr:blipFill>
        <a:blip xmlns:r="http://schemas.openxmlformats.org/officeDocument/2006/relationships" r:embed="rId797" cstate="print"/>
        <a:stretch>
          <a:fillRect/>
        </a:stretch>
      </xdr:blipFill>
      <xdr:spPr>
        <a:xfrm>
          <a:off x="3086100" y="1969030860"/>
          <a:ext cx="1400175" cy="628650"/>
        </a:xfrm>
        <a:prstGeom prst="rect">
          <a:avLst/>
        </a:prstGeom>
      </xdr:spPr>
    </xdr:pic>
    <xdr:clientData/>
  </xdr:twoCellAnchor>
  <xdr:twoCellAnchor>
    <xdr:from>
      <xdr:col>6</xdr:col>
      <xdr:colOff>0</xdr:colOff>
      <xdr:row>1552</xdr:row>
      <xdr:rowOff>0</xdr:rowOff>
    </xdr:from>
    <xdr:to>
      <xdr:col>6</xdr:col>
      <xdr:colOff>1400175</xdr:colOff>
      <xdr:row>1552</xdr:row>
      <xdr:rowOff>628650</xdr:rowOff>
    </xdr:to>
    <xdr:pic>
      <xdr:nvPicPr>
        <xdr:cNvPr id="9553" name="Image 3064" descr="Picture">
          <a:extLst>
            <a:ext uri="{FF2B5EF4-FFF2-40B4-BE49-F238E27FC236}">
              <a16:creationId xmlns:a16="http://schemas.microsoft.com/office/drawing/2014/main" id="{3D430F68-A8EA-45DC-8C1D-A20F1289F61B}"/>
            </a:ext>
          </a:extLst>
        </xdr:cNvPr>
        <xdr:cNvPicPr/>
      </xdr:nvPicPr>
      <xdr:blipFill>
        <a:blip xmlns:r="http://schemas.openxmlformats.org/officeDocument/2006/relationships" r:embed="rId798" cstate="print"/>
        <a:stretch>
          <a:fillRect/>
        </a:stretch>
      </xdr:blipFill>
      <xdr:spPr>
        <a:xfrm>
          <a:off x="3086100" y="1969663320"/>
          <a:ext cx="1400175" cy="628650"/>
        </a:xfrm>
        <a:prstGeom prst="rect">
          <a:avLst/>
        </a:prstGeom>
      </xdr:spPr>
    </xdr:pic>
    <xdr:clientData/>
  </xdr:twoCellAnchor>
  <xdr:twoCellAnchor>
    <xdr:from>
      <xdr:col>6</xdr:col>
      <xdr:colOff>0</xdr:colOff>
      <xdr:row>1553</xdr:row>
      <xdr:rowOff>0</xdr:rowOff>
    </xdr:from>
    <xdr:to>
      <xdr:col>6</xdr:col>
      <xdr:colOff>1400175</xdr:colOff>
      <xdr:row>1553</xdr:row>
      <xdr:rowOff>628650</xdr:rowOff>
    </xdr:to>
    <xdr:pic>
      <xdr:nvPicPr>
        <xdr:cNvPr id="9554" name="Image 3065" descr="Picture">
          <a:extLst>
            <a:ext uri="{FF2B5EF4-FFF2-40B4-BE49-F238E27FC236}">
              <a16:creationId xmlns:a16="http://schemas.microsoft.com/office/drawing/2014/main" id="{B329E5EF-7C80-4F25-A597-7F88FA4AB2E8}"/>
            </a:ext>
          </a:extLst>
        </xdr:cNvPr>
        <xdr:cNvPicPr/>
      </xdr:nvPicPr>
      <xdr:blipFill>
        <a:blip xmlns:r="http://schemas.openxmlformats.org/officeDocument/2006/relationships" r:embed="rId799" cstate="print"/>
        <a:stretch>
          <a:fillRect/>
        </a:stretch>
      </xdr:blipFill>
      <xdr:spPr>
        <a:xfrm>
          <a:off x="3086100" y="1970295780"/>
          <a:ext cx="1400175" cy="628650"/>
        </a:xfrm>
        <a:prstGeom prst="rect">
          <a:avLst/>
        </a:prstGeom>
      </xdr:spPr>
    </xdr:pic>
    <xdr:clientData/>
  </xdr:twoCellAnchor>
  <xdr:twoCellAnchor>
    <xdr:from>
      <xdr:col>6</xdr:col>
      <xdr:colOff>0</xdr:colOff>
      <xdr:row>1554</xdr:row>
      <xdr:rowOff>0</xdr:rowOff>
    </xdr:from>
    <xdr:to>
      <xdr:col>6</xdr:col>
      <xdr:colOff>1400175</xdr:colOff>
      <xdr:row>1554</xdr:row>
      <xdr:rowOff>628650</xdr:rowOff>
    </xdr:to>
    <xdr:pic>
      <xdr:nvPicPr>
        <xdr:cNvPr id="9555" name="Image 3066" descr="Picture">
          <a:extLst>
            <a:ext uri="{FF2B5EF4-FFF2-40B4-BE49-F238E27FC236}">
              <a16:creationId xmlns:a16="http://schemas.microsoft.com/office/drawing/2014/main" id="{1BCF569B-6341-44AF-97C7-016EA827C755}"/>
            </a:ext>
          </a:extLst>
        </xdr:cNvPr>
        <xdr:cNvPicPr/>
      </xdr:nvPicPr>
      <xdr:blipFill>
        <a:blip xmlns:r="http://schemas.openxmlformats.org/officeDocument/2006/relationships" r:embed="rId800" cstate="print"/>
        <a:stretch>
          <a:fillRect/>
        </a:stretch>
      </xdr:blipFill>
      <xdr:spPr>
        <a:xfrm>
          <a:off x="3086100" y="1970928240"/>
          <a:ext cx="1400175" cy="628650"/>
        </a:xfrm>
        <a:prstGeom prst="rect">
          <a:avLst/>
        </a:prstGeom>
      </xdr:spPr>
    </xdr:pic>
    <xdr:clientData/>
  </xdr:twoCellAnchor>
  <xdr:twoCellAnchor>
    <xdr:from>
      <xdr:col>6</xdr:col>
      <xdr:colOff>0</xdr:colOff>
      <xdr:row>1555</xdr:row>
      <xdr:rowOff>0</xdr:rowOff>
    </xdr:from>
    <xdr:to>
      <xdr:col>6</xdr:col>
      <xdr:colOff>1400175</xdr:colOff>
      <xdr:row>1555</xdr:row>
      <xdr:rowOff>628650</xdr:rowOff>
    </xdr:to>
    <xdr:pic>
      <xdr:nvPicPr>
        <xdr:cNvPr id="9556" name="Image 3067" descr="Picture">
          <a:extLst>
            <a:ext uri="{FF2B5EF4-FFF2-40B4-BE49-F238E27FC236}">
              <a16:creationId xmlns:a16="http://schemas.microsoft.com/office/drawing/2014/main" id="{110954CF-28AB-481D-869D-D403078CAD38}"/>
            </a:ext>
          </a:extLst>
        </xdr:cNvPr>
        <xdr:cNvPicPr/>
      </xdr:nvPicPr>
      <xdr:blipFill>
        <a:blip xmlns:r="http://schemas.openxmlformats.org/officeDocument/2006/relationships" r:embed="rId801" cstate="print"/>
        <a:stretch>
          <a:fillRect/>
        </a:stretch>
      </xdr:blipFill>
      <xdr:spPr>
        <a:xfrm>
          <a:off x="3086100" y="1971560700"/>
          <a:ext cx="1400175" cy="628650"/>
        </a:xfrm>
        <a:prstGeom prst="rect">
          <a:avLst/>
        </a:prstGeom>
      </xdr:spPr>
    </xdr:pic>
    <xdr:clientData/>
  </xdr:twoCellAnchor>
  <xdr:twoCellAnchor>
    <xdr:from>
      <xdr:col>6</xdr:col>
      <xdr:colOff>0</xdr:colOff>
      <xdr:row>1556</xdr:row>
      <xdr:rowOff>0</xdr:rowOff>
    </xdr:from>
    <xdr:to>
      <xdr:col>6</xdr:col>
      <xdr:colOff>1400175</xdr:colOff>
      <xdr:row>1556</xdr:row>
      <xdr:rowOff>628650</xdr:rowOff>
    </xdr:to>
    <xdr:pic>
      <xdr:nvPicPr>
        <xdr:cNvPr id="9557" name="Image 3068" descr="Picture">
          <a:extLst>
            <a:ext uri="{FF2B5EF4-FFF2-40B4-BE49-F238E27FC236}">
              <a16:creationId xmlns:a16="http://schemas.microsoft.com/office/drawing/2014/main" id="{AE7CD226-4771-46B7-8912-E9CE1A594A65}"/>
            </a:ext>
          </a:extLst>
        </xdr:cNvPr>
        <xdr:cNvPicPr/>
      </xdr:nvPicPr>
      <xdr:blipFill>
        <a:blip xmlns:r="http://schemas.openxmlformats.org/officeDocument/2006/relationships" r:embed="rId802" cstate="print"/>
        <a:stretch>
          <a:fillRect/>
        </a:stretch>
      </xdr:blipFill>
      <xdr:spPr>
        <a:xfrm>
          <a:off x="3086100" y="1972193160"/>
          <a:ext cx="1400175" cy="628650"/>
        </a:xfrm>
        <a:prstGeom prst="rect">
          <a:avLst/>
        </a:prstGeom>
      </xdr:spPr>
    </xdr:pic>
    <xdr:clientData/>
  </xdr:twoCellAnchor>
  <xdr:twoCellAnchor>
    <xdr:from>
      <xdr:col>6</xdr:col>
      <xdr:colOff>0</xdr:colOff>
      <xdr:row>1557</xdr:row>
      <xdr:rowOff>0</xdr:rowOff>
    </xdr:from>
    <xdr:to>
      <xdr:col>6</xdr:col>
      <xdr:colOff>1400175</xdr:colOff>
      <xdr:row>1557</xdr:row>
      <xdr:rowOff>628650</xdr:rowOff>
    </xdr:to>
    <xdr:pic>
      <xdr:nvPicPr>
        <xdr:cNvPr id="9558" name="Image 3069" descr="Picture">
          <a:extLst>
            <a:ext uri="{FF2B5EF4-FFF2-40B4-BE49-F238E27FC236}">
              <a16:creationId xmlns:a16="http://schemas.microsoft.com/office/drawing/2014/main" id="{B284D8D3-150A-4EB3-8E6D-26414892EE63}"/>
            </a:ext>
          </a:extLst>
        </xdr:cNvPr>
        <xdr:cNvPicPr/>
      </xdr:nvPicPr>
      <xdr:blipFill>
        <a:blip xmlns:r="http://schemas.openxmlformats.org/officeDocument/2006/relationships" r:embed="rId803" cstate="print"/>
        <a:stretch>
          <a:fillRect/>
        </a:stretch>
      </xdr:blipFill>
      <xdr:spPr>
        <a:xfrm>
          <a:off x="3086100" y="1972825620"/>
          <a:ext cx="1400175" cy="628650"/>
        </a:xfrm>
        <a:prstGeom prst="rect">
          <a:avLst/>
        </a:prstGeom>
      </xdr:spPr>
    </xdr:pic>
    <xdr:clientData/>
  </xdr:twoCellAnchor>
  <xdr:twoCellAnchor>
    <xdr:from>
      <xdr:col>6</xdr:col>
      <xdr:colOff>0</xdr:colOff>
      <xdr:row>1558</xdr:row>
      <xdr:rowOff>0</xdr:rowOff>
    </xdr:from>
    <xdr:to>
      <xdr:col>6</xdr:col>
      <xdr:colOff>1400175</xdr:colOff>
      <xdr:row>1558</xdr:row>
      <xdr:rowOff>628650</xdr:rowOff>
    </xdr:to>
    <xdr:pic>
      <xdr:nvPicPr>
        <xdr:cNvPr id="9559" name="Image 3070" descr="Picture">
          <a:extLst>
            <a:ext uri="{FF2B5EF4-FFF2-40B4-BE49-F238E27FC236}">
              <a16:creationId xmlns:a16="http://schemas.microsoft.com/office/drawing/2014/main" id="{AABDDC05-0988-4DE4-928C-7F110DB6BBAB}"/>
            </a:ext>
          </a:extLst>
        </xdr:cNvPr>
        <xdr:cNvPicPr/>
      </xdr:nvPicPr>
      <xdr:blipFill>
        <a:blip xmlns:r="http://schemas.openxmlformats.org/officeDocument/2006/relationships" r:embed="rId804" cstate="print"/>
        <a:stretch>
          <a:fillRect/>
        </a:stretch>
      </xdr:blipFill>
      <xdr:spPr>
        <a:xfrm>
          <a:off x="3086100" y="1973458080"/>
          <a:ext cx="1400175" cy="628650"/>
        </a:xfrm>
        <a:prstGeom prst="rect">
          <a:avLst/>
        </a:prstGeom>
      </xdr:spPr>
    </xdr:pic>
    <xdr:clientData/>
  </xdr:twoCellAnchor>
  <xdr:twoCellAnchor>
    <xdr:from>
      <xdr:col>6</xdr:col>
      <xdr:colOff>0</xdr:colOff>
      <xdr:row>1559</xdr:row>
      <xdr:rowOff>0</xdr:rowOff>
    </xdr:from>
    <xdr:to>
      <xdr:col>6</xdr:col>
      <xdr:colOff>1400175</xdr:colOff>
      <xdr:row>1559</xdr:row>
      <xdr:rowOff>628650</xdr:rowOff>
    </xdr:to>
    <xdr:pic>
      <xdr:nvPicPr>
        <xdr:cNvPr id="9560" name="Image 3071" descr="Picture">
          <a:extLst>
            <a:ext uri="{FF2B5EF4-FFF2-40B4-BE49-F238E27FC236}">
              <a16:creationId xmlns:a16="http://schemas.microsoft.com/office/drawing/2014/main" id="{5A8D7F5A-FB11-41EC-AB9D-73D4F9FDF37C}"/>
            </a:ext>
          </a:extLst>
        </xdr:cNvPr>
        <xdr:cNvPicPr/>
      </xdr:nvPicPr>
      <xdr:blipFill>
        <a:blip xmlns:r="http://schemas.openxmlformats.org/officeDocument/2006/relationships" r:embed="rId805" cstate="print"/>
        <a:stretch>
          <a:fillRect/>
        </a:stretch>
      </xdr:blipFill>
      <xdr:spPr>
        <a:xfrm>
          <a:off x="3086100" y="1974090540"/>
          <a:ext cx="1400175" cy="628650"/>
        </a:xfrm>
        <a:prstGeom prst="rect">
          <a:avLst/>
        </a:prstGeom>
      </xdr:spPr>
    </xdr:pic>
    <xdr:clientData/>
  </xdr:twoCellAnchor>
  <xdr:twoCellAnchor>
    <xdr:from>
      <xdr:col>6</xdr:col>
      <xdr:colOff>0</xdr:colOff>
      <xdr:row>1560</xdr:row>
      <xdr:rowOff>0</xdr:rowOff>
    </xdr:from>
    <xdr:to>
      <xdr:col>6</xdr:col>
      <xdr:colOff>1400175</xdr:colOff>
      <xdr:row>1560</xdr:row>
      <xdr:rowOff>628650</xdr:rowOff>
    </xdr:to>
    <xdr:pic>
      <xdr:nvPicPr>
        <xdr:cNvPr id="9561" name="Image 3072" descr="Picture">
          <a:extLst>
            <a:ext uri="{FF2B5EF4-FFF2-40B4-BE49-F238E27FC236}">
              <a16:creationId xmlns:a16="http://schemas.microsoft.com/office/drawing/2014/main" id="{7EF4B6FE-C80D-4069-BC95-D2F6AF7AB3DB}"/>
            </a:ext>
          </a:extLst>
        </xdr:cNvPr>
        <xdr:cNvPicPr/>
      </xdr:nvPicPr>
      <xdr:blipFill>
        <a:blip xmlns:r="http://schemas.openxmlformats.org/officeDocument/2006/relationships" r:embed="rId806" cstate="print"/>
        <a:stretch>
          <a:fillRect/>
        </a:stretch>
      </xdr:blipFill>
      <xdr:spPr>
        <a:xfrm>
          <a:off x="3086100" y="1974723000"/>
          <a:ext cx="1400175" cy="628650"/>
        </a:xfrm>
        <a:prstGeom prst="rect">
          <a:avLst/>
        </a:prstGeom>
      </xdr:spPr>
    </xdr:pic>
    <xdr:clientData/>
  </xdr:twoCellAnchor>
  <xdr:twoCellAnchor>
    <xdr:from>
      <xdr:col>6</xdr:col>
      <xdr:colOff>0</xdr:colOff>
      <xdr:row>1561</xdr:row>
      <xdr:rowOff>0</xdr:rowOff>
    </xdr:from>
    <xdr:to>
      <xdr:col>6</xdr:col>
      <xdr:colOff>1400175</xdr:colOff>
      <xdr:row>1561</xdr:row>
      <xdr:rowOff>628650</xdr:rowOff>
    </xdr:to>
    <xdr:pic>
      <xdr:nvPicPr>
        <xdr:cNvPr id="9562" name="Image 3073" descr="Picture">
          <a:extLst>
            <a:ext uri="{FF2B5EF4-FFF2-40B4-BE49-F238E27FC236}">
              <a16:creationId xmlns:a16="http://schemas.microsoft.com/office/drawing/2014/main" id="{8CAD8544-7C94-43C9-9DEF-B2FF38EC375A}"/>
            </a:ext>
          </a:extLst>
        </xdr:cNvPr>
        <xdr:cNvPicPr/>
      </xdr:nvPicPr>
      <xdr:blipFill>
        <a:blip xmlns:r="http://schemas.openxmlformats.org/officeDocument/2006/relationships" r:embed="rId807" cstate="print"/>
        <a:stretch>
          <a:fillRect/>
        </a:stretch>
      </xdr:blipFill>
      <xdr:spPr>
        <a:xfrm>
          <a:off x="3086100" y="1975355460"/>
          <a:ext cx="1400175" cy="628650"/>
        </a:xfrm>
        <a:prstGeom prst="rect">
          <a:avLst/>
        </a:prstGeom>
      </xdr:spPr>
    </xdr:pic>
    <xdr:clientData/>
  </xdr:twoCellAnchor>
  <xdr:twoCellAnchor>
    <xdr:from>
      <xdr:col>6</xdr:col>
      <xdr:colOff>0</xdr:colOff>
      <xdr:row>1562</xdr:row>
      <xdr:rowOff>0</xdr:rowOff>
    </xdr:from>
    <xdr:to>
      <xdr:col>6</xdr:col>
      <xdr:colOff>1400175</xdr:colOff>
      <xdr:row>1562</xdr:row>
      <xdr:rowOff>628650</xdr:rowOff>
    </xdr:to>
    <xdr:pic>
      <xdr:nvPicPr>
        <xdr:cNvPr id="9563" name="Image 3074" descr="Picture">
          <a:extLst>
            <a:ext uri="{FF2B5EF4-FFF2-40B4-BE49-F238E27FC236}">
              <a16:creationId xmlns:a16="http://schemas.microsoft.com/office/drawing/2014/main" id="{E9AEA400-780A-4E9A-8FEA-63E8A44CBF5F}"/>
            </a:ext>
          </a:extLst>
        </xdr:cNvPr>
        <xdr:cNvPicPr/>
      </xdr:nvPicPr>
      <xdr:blipFill>
        <a:blip xmlns:r="http://schemas.openxmlformats.org/officeDocument/2006/relationships" r:embed="rId808" cstate="print"/>
        <a:stretch>
          <a:fillRect/>
        </a:stretch>
      </xdr:blipFill>
      <xdr:spPr>
        <a:xfrm>
          <a:off x="3086100" y="1975987920"/>
          <a:ext cx="1400175" cy="628650"/>
        </a:xfrm>
        <a:prstGeom prst="rect">
          <a:avLst/>
        </a:prstGeom>
      </xdr:spPr>
    </xdr:pic>
    <xdr:clientData/>
  </xdr:twoCellAnchor>
  <xdr:twoCellAnchor>
    <xdr:from>
      <xdr:col>6</xdr:col>
      <xdr:colOff>0</xdr:colOff>
      <xdr:row>1563</xdr:row>
      <xdr:rowOff>0</xdr:rowOff>
    </xdr:from>
    <xdr:to>
      <xdr:col>6</xdr:col>
      <xdr:colOff>1400175</xdr:colOff>
      <xdr:row>1563</xdr:row>
      <xdr:rowOff>628650</xdr:rowOff>
    </xdr:to>
    <xdr:pic>
      <xdr:nvPicPr>
        <xdr:cNvPr id="9564" name="Image 3075" descr="Picture">
          <a:extLst>
            <a:ext uri="{FF2B5EF4-FFF2-40B4-BE49-F238E27FC236}">
              <a16:creationId xmlns:a16="http://schemas.microsoft.com/office/drawing/2014/main" id="{FF83FFCC-3F35-4093-AB01-3BAE65606892}"/>
            </a:ext>
          </a:extLst>
        </xdr:cNvPr>
        <xdr:cNvPicPr/>
      </xdr:nvPicPr>
      <xdr:blipFill>
        <a:blip xmlns:r="http://schemas.openxmlformats.org/officeDocument/2006/relationships" r:embed="rId809" cstate="print"/>
        <a:stretch>
          <a:fillRect/>
        </a:stretch>
      </xdr:blipFill>
      <xdr:spPr>
        <a:xfrm>
          <a:off x="3086100" y="1976620380"/>
          <a:ext cx="1400175" cy="628650"/>
        </a:xfrm>
        <a:prstGeom prst="rect">
          <a:avLst/>
        </a:prstGeom>
      </xdr:spPr>
    </xdr:pic>
    <xdr:clientData/>
  </xdr:twoCellAnchor>
  <xdr:twoCellAnchor>
    <xdr:from>
      <xdr:col>6</xdr:col>
      <xdr:colOff>0</xdr:colOff>
      <xdr:row>1564</xdr:row>
      <xdr:rowOff>0</xdr:rowOff>
    </xdr:from>
    <xdr:to>
      <xdr:col>6</xdr:col>
      <xdr:colOff>1400175</xdr:colOff>
      <xdr:row>1564</xdr:row>
      <xdr:rowOff>628650</xdr:rowOff>
    </xdr:to>
    <xdr:pic>
      <xdr:nvPicPr>
        <xdr:cNvPr id="9565" name="Image 3076" descr="Picture">
          <a:extLst>
            <a:ext uri="{FF2B5EF4-FFF2-40B4-BE49-F238E27FC236}">
              <a16:creationId xmlns:a16="http://schemas.microsoft.com/office/drawing/2014/main" id="{2C24F8E0-83A5-4B21-943A-42A33DC70079}"/>
            </a:ext>
          </a:extLst>
        </xdr:cNvPr>
        <xdr:cNvPicPr/>
      </xdr:nvPicPr>
      <xdr:blipFill>
        <a:blip xmlns:r="http://schemas.openxmlformats.org/officeDocument/2006/relationships" r:embed="rId810" cstate="print"/>
        <a:stretch>
          <a:fillRect/>
        </a:stretch>
      </xdr:blipFill>
      <xdr:spPr>
        <a:xfrm>
          <a:off x="3086100" y="1977252840"/>
          <a:ext cx="1400175" cy="628650"/>
        </a:xfrm>
        <a:prstGeom prst="rect">
          <a:avLst/>
        </a:prstGeom>
      </xdr:spPr>
    </xdr:pic>
    <xdr:clientData/>
  </xdr:twoCellAnchor>
  <xdr:twoCellAnchor>
    <xdr:from>
      <xdr:col>6</xdr:col>
      <xdr:colOff>0</xdr:colOff>
      <xdr:row>1565</xdr:row>
      <xdr:rowOff>0</xdr:rowOff>
    </xdr:from>
    <xdr:to>
      <xdr:col>6</xdr:col>
      <xdr:colOff>1400175</xdr:colOff>
      <xdr:row>1565</xdr:row>
      <xdr:rowOff>628650</xdr:rowOff>
    </xdr:to>
    <xdr:pic>
      <xdr:nvPicPr>
        <xdr:cNvPr id="9566" name="Image 3077" descr="Picture">
          <a:extLst>
            <a:ext uri="{FF2B5EF4-FFF2-40B4-BE49-F238E27FC236}">
              <a16:creationId xmlns:a16="http://schemas.microsoft.com/office/drawing/2014/main" id="{720226CA-1B55-4AD3-BD69-F87D14FFBA6D}"/>
            </a:ext>
          </a:extLst>
        </xdr:cNvPr>
        <xdr:cNvPicPr/>
      </xdr:nvPicPr>
      <xdr:blipFill>
        <a:blip xmlns:r="http://schemas.openxmlformats.org/officeDocument/2006/relationships" r:embed="rId811" cstate="print"/>
        <a:stretch>
          <a:fillRect/>
        </a:stretch>
      </xdr:blipFill>
      <xdr:spPr>
        <a:xfrm>
          <a:off x="3086100" y="1977885300"/>
          <a:ext cx="1400175" cy="628650"/>
        </a:xfrm>
        <a:prstGeom prst="rect">
          <a:avLst/>
        </a:prstGeom>
      </xdr:spPr>
    </xdr:pic>
    <xdr:clientData/>
  </xdr:twoCellAnchor>
  <xdr:twoCellAnchor>
    <xdr:from>
      <xdr:col>6</xdr:col>
      <xdr:colOff>0</xdr:colOff>
      <xdr:row>1566</xdr:row>
      <xdr:rowOff>0</xdr:rowOff>
    </xdr:from>
    <xdr:to>
      <xdr:col>6</xdr:col>
      <xdr:colOff>1400175</xdr:colOff>
      <xdr:row>1566</xdr:row>
      <xdr:rowOff>628650</xdr:rowOff>
    </xdr:to>
    <xdr:pic>
      <xdr:nvPicPr>
        <xdr:cNvPr id="9567" name="Image 3078" descr="Picture">
          <a:extLst>
            <a:ext uri="{FF2B5EF4-FFF2-40B4-BE49-F238E27FC236}">
              <a16:creationId xmlns:a16="http://schemas.microsoft.com/office/drawing/2014/main" id="{D87E4ABF-01A0-4B79-80CD-E2BF872B36CB}"/>
            </a:ext>
          </a:extLst>
        </xdr:cNvPr>
        <xdr:cNvPicPr/>
      </xdr:nvPicPr>
      <xdr:blipFill>
        <a:blip xmlns:r="http://schemas.openxmlformats.org/officeDocument/2006/relationships" r:embed="rId812" cstate="print"/>
        <a:stretch>
          <a:fillRect/>
        </a:stretch>
      </xdr:blipFill>
      <xdr:spPr>
        <a:xfrm>
          <a:off x="3086100" y="1978517760"/>
          <a:ext cx="1400175" cy="628650"/>
        </a:xfrm>
        <a:prstGeom prst="rect">
          <a:avLst/>
        </a:prstGeom>
      </xdr:spPr>
    </xdr:pic>
    <xdr:clientData/>
  </xdr:twoCellAnchor>
  <xdr:twoCellAnchor>
    <xdr:from>
      <xdr:col>6</xdr:col>
      <xdr:colOff>0</xdr:colOff>
      <xdr:row>1567</xdr:row>
      <xdr:rowOff>0</xdr:rowOff>
    </xdr:from>
    <xdr:to>
      <xdr:col>6</xdr:col>
      <xdr:colOff>1400175</xdr:colOff>
      <xdr:row>1567</xdr:row>
      <xdr:rowOff>628650</xdr:rowOff>
    </xdr:to>
    <xdr:pic>
      <xdr:nvPicPr>
        <xdr:cNvPr id="9568" name="Image 3079" descr="Picture">
          <a:extLst>
            <a:ext uri="{FF2B5EF4-FFF2-40B4-BE49-F238E27FC236}">
              <a16:creationId xmlns:a16="http://schemas.microsoft.com/office/drawing/2014/main" id="{9AF4B2AE-4D97-4C51-B52E-1782D99B07F7}"/>
            </a:ext>
          </a:extLst>
        </xdr:cNvPr>
        <xdr:cNvPicPr/>
      </xdr:nvPicPr>
      <xdr:blipFill>
        <a:blip xmlns:r="http://schemas.openxmlformats.org/officeDocument/2006/relationships" r:embed="rId813" cstate="print"/>
        <a:stretch>
          <a:fillRect/>
        </a:stretch>
      </xdr:blipFill>
      <xdr:spPr>
        <a:xfrm>
          <a:off x="3086100" y="1979150220"/>
          <a:ext cx="1400175" cy="628650"/>
        </a:xfrm>
        <a:prstGeom prst="rect">
          <a:avLst/>
        </a:prstGeom>
      </xdr:spPr>
    </xdr:pic>
    <xdr:clientData/>
  </xdr:twoCellAnchor>
  <xdr:twoCellAnchor>
    <xdr:from>
      <xdr:col>6</xdr:col>
      <xdr:colOff>0</xdr:colOff>
      <xdr:row>1568</xdr:row>
      <xdr:rowOff>0</xdr:rowOff>
    </xdr:from>
    <xdr:to>
      <xdr:col>6</xdr:col>
      <xdr:colOff>1400175</xdr:colOff>
      <xdr:row>1568</xdr:row>
      <xdr:rowOff>628650</xdr:rowOff>
    </xdr:to>
    <xdr:pic>
      <xdr:nvPicPr>
        <xdr:cNvPr id="9569" name="Image 3080" descr="Picture">
          <a:extLst>
            <a:ext uri="{FF2B5EF4-FFF2-40B4-BE49-F238E27FC236}">
              <a16:creationId xmlns:a16="http://schemas.microsoft.com/office/drawing/2014/main" id="{2900DDEC-9F4D-4878-8B2F-56FC018515DE}"/>
            </a:ext>
          </a:extLst>
        </xdr:cNvPr>
        <xdr:cNvPicPr/>
      </xdr:nvPicPr>
      <xdr:blipFill>
        <a:blip xmlns:r="http://schemas.openxmlformats.org/officeDocument/2006/relationships" r:embed="rId814" cstate="print"/>
        <a:stretch>
          <a:fillRect/>
        </a:stretch>
      </xdr:blipFill>
      <xdr:spPr>
        <a:xfrm>
          <a:off x="3086100" y="1979782680"/>
          <a:ext cx="1400175" cy="628650"/>
        </a:xfrm>
        <a:prstGeom prst="rect">
          <a:avLst/>
        </a:prstGeom>
      </xdr:spPr>
    </xdr:pic>
    <xdr:clientData/>
  </xdr:twoCellAnchor>
  <xdr:twoCellAnchor>
    <xdr:from>
      <xdr:col>6</xdr:col>
      <xdr:colOff>0</xdr:colOff>
      <xdr:row>1569</xdr:row>
      <xdr:rowOff>0</xdr:rowOff>
    </xdr:from>
    <xdr:to>
      <xdr:col>6</xdr:col>
      <xdr:colOff>1400175</xdr:colOff>
      <xdr:row>1569</xdr:row>
      <xdr:rowOff>628650</xdr:rowOff>
    </xdr:to>
    <xdr:pic>
      <xdr:nvPicPr>
        <xdr:cNvPr id="9570" name="Image 3081" descr="Picture">
          <a:extLst>
            <a:ext uri="{FF2B5EF4-FFF2-40B4-BE49-F238E27FC236}">
              <a16:creationId xmlns:a16="http://schemas.microsoft.com/office/drawing/2014/main" id="{F09B0551-50A3-4518-97D6-41C443E59EDC}"/>
            </a:ext>
          </a:extLst>
        </xdr:cNvPr>
        <xdr:cNvPicPr/>
      </xdr:nvPicPr>
      <xdr:blipFill>
        <a:blip xmlns:r="http://schemas.openxmlformats.org/officeDocument/2006/relationships" r:embed="rId815" cstate="print"/>
        <a:stretch>
          <a:fillRect/>
        </a:stretch>
      </xdr:blipFill>
      <xdr:spPr>
        <a:xfrm>
          <a:off x="3086100" y="1980415140"/>
          <a:ext cx="1400175" cy="628650"/>
        </a:xfrm>
        <a:prstGeom prst="rect">
          <a:avLst/>
        </a:prstGeom>
      </xdr:spPr>
    </xdr:pic>
    <xdr:clientData/>
  </xdr:twoCellAnchor>
  <xdr:twoCellAnchor>
    <xdr:from>
      <xdr:col>6</xdr:col>
      <xdr:colOff>0</xdr:colOff>
      <xdr:row>1570</xdr:row>
      <xdr:rowOff>0</xdr:rowOff>
    </xdr:from>
    <xdr:to>
      <xdr:col>6</xdr:col>
      <xdr:colOff>1400175</xdr:colOff>
      <xdr:row>1570</xdr:row>
      <xdr:rowOff>628650</xdr:rowOff>
    </xdr:to>
    <xdr:pic>
      <xdr:nvPicPr>
        <xdr:cNvPr id="9571" name="Image 3082" descr="Picture">
          <a:extLst>
            <a:ext uri="{FF2B5EF4-FFF2-40B4-BE49-F238E27FC236}">
              <a16:creationId xmlns:a16="http://schemas.microsoft.com/office/drawing/2014/main" id="{1919ADCF-A8C7-4996-B172-7CD1A553EE17}"/>
            </a:ext>
          </a:extLst>
        </xdr:cNvPr>
        <xdr:cNvPicPr/>
      </xdr:nvPicPr>
      <xdr:blipFill>
        <a:blip xmlns:r="http://schemas.openxmlformats.org/officeDocument/2006/relationships" r:embed="rId816" cstate="print"/>
        <a:stretch>
          <a:fillRect/>
        </a:stretch>
      </xdr:blipFill>
      <xdr:spPr>
        <a:xfrm>
          <a:off x="3086100" y="1981047600"/>
          <a:ext cx="1400175" cy="628650"/>
        </a:xfrm>
        <a:prstGeom prst="rect">
          <a:avLst/>
        </a:prstGeom>
      </xdr:spPr>
    </xdr:pic>
    <xdr:clientData/>
  </xdr:twoCellAnchor>
  <xdr:twoCellAnchor>
    <xdr:from>
      <xdr:col>6</xdr:col>
      <xdr:colOff>0</xdr:colOff>
      <xdr:row>1571</xdr:row>
      <xdr:rowOff>0</xdr:rowOff>
    </xdr:from>
    <xdr:to>
      <xdr:col>6</xdr:col>
      <xdr:colOff>1400175</xdr:colOff>
      <xdr:row>1571</xdr:row>
      <xdr:rowOff>628650</xdr:rowOff>
    </xdr:to>
    <xdr:pic>
      <xdr:nvPicPr>
        <xdr:cNvPr id="9572" name="Image 3083" descr="Picture">
          <a:extLst>
            <a:ext uri="{FF2B5EF4-FFF2-40B4-BE49-F238E27FC236}">
              <a16:creationId xmlns:a16="http://schemas.microsoft.com/office/drawing/2014/main" id="{D9F9DBC5-04F4-4F45-B586-0C3891198A46}"/>
            </a:ext>
          </a:extLst>
        </xdr:cNvPr>
        <xdr:cNvPicPr/>
      </xdr:nvPicPr>
      <xdr:blipFill>
        <a:blip xmlns:r="http://schemas.openxmlformats.org/officeDocument/2006/relationships" r:embed="rId817" cstate="print"/>
        <a:stretch>
          <a:fillRect/>
        </a:stretch>
      </xdr:blipFill>
      <xdr:spPr>
        <a:xfrm>
          <a:off x="3086100" y="1981680060"/>
          <a:ext cx="1400175" cy="628650"/>
        </a:xfrm>
        <a:prstGeom prst="rect">
          <a:avLst/>
        </a:prstGeom>
      </xdr:spPr>
    </xdr:pic>
    <xdr:clientData/>
  </xdr:twoCellAnchor>
  <xdr:twoCellAnchor>
    <xdr:from>
      <xdr:col>6</xdr:col>
      <xdr:colOff>0</xdr:colOff>
      <xdr:row>1572</xdr:row>
      <xdr:rowOff>0</xdr:rowOff>
    </xdr:from>
    <xdr:to>
      <xdr:col>6</xdr:col>
      <xdr:colOff>1400175</xdr:colOff>
      <xdr:row>1572</xdr:row>
      <xdr:rowOff>628650</xdr:rowOff>
    </xdr:to>
    <xdr:pic>
      <xdr:nvPicPr>
        <xdr:cNvPr id="9573" name="Image 3084" descr="Picture">
          <a:extLst>
            <a:ext uri="{FF2B5EF4-FFF2-40B4-BE49-F238E27FC236}">
              <a16:creationId xmlns:a16="http://schemas.microsoft.com/office/drawing/2014/main" id="{D01C3419-06EE-499C-BB18-47C29A5D1B59}"/>
            </a:ext>
          </a:extLst>
        </xdr:cNvPr>
        <xdr:cNvPicPr/>
      </xdr:nvPicPr>
      <xdr:blipFill>
        <a:blip xmlns:r="http://schemas.openxmlformats.org/officeDocument/2006/relationships" r:embed="rId818" cstate="print"/>
        <a:stretch>
          <a:fillRect/>
        </a:stretch>
      </xdr:blipFill>
      <xdr:spPr>
        <a:xfrm>
          <a:off x="3086100" y="1982312520"/>
          <a:ext cx="1400175" cy="628650"/>
        </a:xfrm>
        <a:prstGeom prst="rect">
          <a:avLst/>
        </a:prstGeom>
      </xdr:spPr>
    </xdr:pic>
    <xdr:clientData/>
  </xdr:twoCellAnchor>
  <xdr:twoCellAnchor>
    <xdr:from>
      <xdr:col>6</xdr:col>
      <xdr:colOff>0</xdr:colOff>
      <xdr:row>1573</xdr:row>
      <xdr:rowOff>0</xdr:rowOff>
    </xdr:from>
    <xdr:to>
      <xdr:col>6</xdr:col>
      <xdr:colOff>1400175</xdr:colOff>
      <xdr:row>1573</xdr:row>
      <xdr:rowOff>628650</xdr:rowOff>
    </xdr:to>
    <xdr:pic>
      <xdr:nvPicPr>
        <xdr:cNvPr id="9574" name="Image 3085" descr="Picture">
          <a:extLst>
            <a:ext uri="{FF2B5EF4-FFF2-40B4-BE49-F238E27FC236}">
              <a16:creationId xmlns:a16="http://schemas.microsoft.com/office/drawing/2014/main" id="{043770D7-65F1-42A3-AEAC-AD50238116D4}"/>
            </a:ext>
          </a:extLst>
        </xdr:cNvPr>
        <xdr:cNvPicPr/>
      </xdr:nvPicPr>
      <xdr:blipFill>
        <a:blip xmlns:r="http://schemas.openxmlformats.org/officeDocument/2006/relationships" r:embed="rId819" cstate="print"/>
        <a:stretch>
          <a:fillRect/>
        </a:stretch>
      </xdr:blipFill>
      <xdr:spPr>
        <a:xfrm>
          <a:off x="3086100" y="1982944980"/>
          <a:ext cx="1400175" cy="628650"/>
        </a:xfrm>
        <a:prstGeom prst="rect">
          <a:avLst/>
        </a:prstGeom>
      </xdr:spPr>
    </xdr:pic>
    <xdr:clientData/>
  </xdr:twoCellAnchor>
  <xdr:twoCellAnchor>
    <xdr:from>
      <xdr:col>6</xdr:col>
      <xdr:colOff>0</xdr:colOff>
      <xdr:row>1574</xdr:row>
      <xdr:rowOff>0</xdr:rowOff>
    </xdr:from>
    <xdr:to>
      <xdr:col>6</xdr:col>
      <xdr:colOff>1400175</xdr:colOff>
      <xdr:row>1574</xdr:row>
      <xdr:rowOff>628650</xdr:rowOff>
    </xdr:to>
    <xdr:pic>
      <xdr:nvPicPr>
        <xdr:cNvPr id="9575" name="Image 3086" descr="Picture">
          <a:extLst>
            <a:ext uri="{FF2B5EF4-FFF2-40B4-BE49-F238E27FC236}">
              <a16:creationId xmlns:a16="http://schemas.microsoft.com/office/drawing/2014/main" id="{08D36980-7006-4551-83CC-EB77A923E499}"/>
            </a:ext>
          </a:extLst>
        </xdr:cNvPr>
        <xdr:cNvPicPr/>
      </xdr:nvPicPr>
      <xdr:blipFill>
        <a:blip xmlns:r="http://schemas.openxmlformats.org/officeDocument/2006/relationships" r:embed="rId820" cstate="print"/>
        <a:stretch>
          <a:fillRect/>
        </a:stretch>
      </xdr:blipFill>
      <xdr:spPr>
        <a:xfrm>
          <a:off x="3086100" y="1983577440"/>
          <a:ext cx="1400175" cy="628650"/>
        </a:xfrm>
        <a:prstGeom prst="rect">
          <a:avLst/>
        </a:prstGeom>
      </xdr:spPr>
    </xdr:pic>
    <xdr:clientData/>
  </xdr:twoCellAnchor>
  <xdr:twoCellAnchor>
    <xdr:from>
      <xdr:col>6</xdr:col>
      <xdr:colOff>0</xdr:colOff>
      <xdr:row>1575</xdr:row>
      <xdr:rowOff>0</xdr:rowOff>
    </xdr:from>
    <xdr:to>
      <xdr:col>6</xdr:col>
      <xdr:colOff>1400175</xdr:colOff>
      <xdr:row>1575</xdr:row>
      <xdr:rowOff>628650</xdr:rowOff>
    </xdr:to>
    <xdr:pic>
      <xdr:nvPicPr>
        <xdr:cNvPr id="9576" name="Image 3087" descr="Picture">
          <a:extLst>
            <a:ext uri="{FF2B5EF4-FFF2-40B4-BE49-F238E27FC236}">
              <a16:creationId xmlns:a16="http://schemas.microsoft.com/office/drawing/2014/main" id="{6ED51E3C-8891-4067-9145-1B0BB9C2FA31}"/>
            </a:ext>
          </a:extLst>
        </xdr:cNvPr>
        <xdr:cNvPicPr/>
      </xdr:nvPicPr>
      <xdr:blipFill>
        <a:blip xmlns:r="http://schemas.openxmlformats.org/officeDocument/2006/relationships" r:embed="rId821" cstate="print"/>
        <a:stretch>
          <a:fillRect/>
        </a:stretch>
      </xdr:blipFill>
      <xdr:spPr>
        <a:xfrm>
          <a:off x="3086100" y="1984209900"/>
          <a:ext cx="1400175" cy="628650"/>
        </a:xfrm>
        <a:prstGeom prst="rect">
          <a:avLst/>
        </a:prstGeom>
      </xdr:spPr>
    </xdr:pic>
    <xdr:clientData/>
  </xdr:twoCellAnchor>
  <xdr:twoCellAnchor>
    <xdr:from>
      <xdr:col>6</xdr:col>
      <xdr:colOff>0</xdr:colOff>
      <xdr:row>1576</xdr:row>
      <xdr:rowOff>0</xdr:rowOff>
    </xdr:from>
    <xdr:to>
      <xdr:col>6</xdr:col>
      <xdr:colOff>1400175</xdr:colOff>
      <xdr:row>1576</xdr:row>
      <xdr:rowOff>628650</xdr:rowOff>
    </xdr:to>
    <xdr:pic>
      <xdr:nvPicPr>
        <xdr:cNvPr id="9577" name="Image 3088" descr="Picture">
          <a:extLst>
            <a:ext uri="{FF2B5EF4-FFF2-40B4-BE49-F238E27FC236}">
              <a16:creationId xmlns:a16="http://schemas.microsoft.com/office/drawing/2014/main" id="{A34ECDEF-D3E7-431E-A4A7-143A6A947C03}"/>
            </a:ext>
          </a:extLst>
        </xdr:cNvPr>
        <xdr:cNvPicPr/>
      </xdr:nvPicPr>
      <xdr:blipFill>
        <a:blip xmlns:r="http://schemas.openxmlformats.org/officeDocument/2006/relationships" r:embed="rId822" cstate="print"/>
        <a:stretch>
          <a:fillRect/>
        </a:stretch>
      </xdr:blipFill>
      <xdr:spPr>
        <a:xfrm>
          <a:off x="3086100" y="1984842360"/>
          <a:ext cx="1400175" cy="628650"/>
        </a:xfrm>
        <a:prstGeom prst="rect">
          <a:avLst/>
        </a:prstGeom>
      </xdr:spPr>
    </xdr:pic>
    <xdr:clientData/>
  </xdr:twoCellAnchor>
  <xdr:twoCellAnchor>
    <xdr:from>
      <xdr:col>6</xdr:col>
      <xdr:colOff>0</xdr:colOff>
      <xdr:row>1577</xdr:row>
      <xdr:rowOff>0</xdr:rowOff>
    </xdr:from>
    <xdr:to>
      <xdr:col>6</xdr:col>
      <xdr:colOff>1400175</xdr:colOff>
      <xdr:row>1577</xdr:row>
      <xdr:rowOff>628650</xdr:rowOff>
    </xdr:to>
    <xdr:pic>
      <xdr:nvPicPr>
        <xdr:cNvPr id="9578" name="Image 3089" descr="Picture">
          <a:extLst>
            <a:ext uri="{FF2B5EF4-FFF2-40B4-BE49-F238E27FC236}">
              <a16:creationId xmlns:a16="http://schemas.microsoft.com/office/drawing/2014/main" id="{4EA5EE81-4233-4037-9BDE-28A887C2A8D4}"/>
            </a:ext>
          </a:extLst>
        </xdr:cNvPr>
        <xdr:cNvPicPr/>
      </xdr:nvPicPr>
      <xdr:blipFill>
        <a:blip xmlns:r="http://schemas.openxmlformats.org/officeDocument/2006/relationships" r:embed="rId823" cstate="print"/>
        <a:stretch>
          <a:fillRect/>
        </a:stretch>
      </xdr:blipFill>
      <xdr:spPr>
        <a:xfrm>
          <a:off x="3086100" y="1985474820"/>
          <a:ext cx="1400175" cy="628650"/>
        </a:xfrm>
        <a:prstGeom prst="rect">
          <a:avLst/>
        </a:prstGeom>
      </xdr:spPr>
    </xdr:pic>
    <xdr:clientData/>
  </xdr:twoCellAnchor>
  <xdr:twoCellAnchor>
    <xdr:from>
      <xdr:col>6</xdr:col>
      <xdr:colOff>0</xdr:colOff>
      <xdr:row>1578</xdr:row>
      <xdr:rowOff>0</xdr:rowOff>
    </xdr:from>
    <xdr:to>
      <xdr:col>6</xdr:col>
      <xdr:colOff>1400175</xdr:colOff>
      <xdr:row>1578</xdr:row>
      <xdr:rowOff>628650</xdr:rowOff>
    </xdr:to>
    <xdr:pic>
      <xdr:nvPicPr>
        <xdr:cNvPr id="9579" name="Image 3090" descr="Picture">
          <a:extLst>
            <a:ext uri="{FF2B5EF4-FFF2-40B4-BE49-F238E27FC236}">
              <a16:creationId xmlns:a16="http://schemas.microsoft.com/office/drawing/2014/main" id="{0613FCAD-18FF-4883-8B22-9A7B9AB78EDA}"/>
            </a:ext>
          </a:extLst>
        </xdr:cNvPr>
        <xdr:cNvPicPr/>
      </xdr:nvPicPr>
      <xdr:blipFill>
        <a:blip xmlns:r="http://schemas.openxmlformats.org/officeDocument/2006/relationships" r:embed="rId824" cstate="print"/>
        <a:stretch>
          <a:fillRect/>
        </a:stretch>
      </xdr:blipFill>
      <xdr:spPr>
        <a:xfrm>
          <a:off x="3086100" y="1986107280"/>
          <a:ext cx="1400175" cy="628650"/>
        </a:xfrm>
        <a:prstGeom prst="rect">
          <a:avLst/>
        </a:prstGeom>
      </xdr:spPr>
    </xdr:pic>
    <xdr:clientData/>
  </xdr:twoCellAnchor>
  <xdr:twoCellAnchor>
    <xdr:from>
      <xdr:col>6</xdr:col>
      <xdr:colOff>0</xdr:colOff>
      <xdr:row>1590</xdr:row>
      <xdr:rowOff>0</xdr:rowOff>
    </xdr:from>
    <xdr:to>
      <xdr:col>6</xdr:col>
      <xdr:colOff>1400175</xdr:colOff>
      <xdr:row>1590</xdr:row>
      <xdr:rowOff>628650</xdr:rowOff>
    </xdr:to>
    <xdr:pic>
      <xdr:nvPicPr>
        <xdr:cNvPr id="9580" name="Image 3091" descr="Picture">
          <a:extLst>
            <a:ext uri="{FF2B5EF4-FFF2-40B4-BE49-F238E27FC236}">
              <a16:creationId xmlns:a16="http://schemas.microsoft.com/office/drawing/2014/main" id="{CE12DFCC-6241-4F9F-8909-AEBB136089D9}"/>
            </a:ext>
          </a:extLst>
        </xdr:cNvPr>
        <xdr:cNvPicPr/>
      </xdr:nvPicPr>
      <xdr:blipFill>
        <a:blip xmlns:r="http://schemas.openxmlformats.org/officeDocument/2006/relationships" r:embed="rId825" cstate="print"/>
        <a:stretch>
          <a:fillRect/>
        </a:stretch>
      </xdr:blipFill>
      <xdr:spPr>
        <a:xfrm>
          <a:off x="3086100" y="1993696800"/>
          <a:ext cx="1400175" cy="628650"/>
        </a:xfrm>
        <a:prstGeom prst="rect">
          <a:avLst/>
        </a:prstGeom>
      </xdr:spPr>
    </xdr:pic>
    <xdr:clientData/>
  </xdr:twoCellAnchor>
  <xdr:twoCellAnchor>
    <xdr:from>
      <xdr:col>6</xdr:col>
      <xdr:colOff>0</xdr:colOff>
      <xdr:row>1591</xdr:row>
      <xdr:rowOff>0</xdr:rowOff>
    </xdr:from>
    <xdr:to>
      <xdr:col>6</xdr:col>
      <xdr:colOff>1400175</xdr:colOff>
      <xdr:row>1591</xdr:row>
      <xdr:rowOff>628650</xdr:rowOff>
    </xdr:to>
    <xdr:pic>
      <xdr:nvPicPr>
        <xdr:cNvPr id="9581" name="Image 3092" descr="Picture">
          <a:extLst>
            <a:ext uri="{FF2B5EF4-FFF2-40B4-BE49-F238E27FC236}">
              <a16:creationId xmlns:a16="http://schemas.microsoft.com/office/drawing/2014/main" id="{B7C367A5-49C8-4DD6-BAF4-D3F0EE486389}"/>
            </a:ext>
          </a:extLst>
        </xdr:cNvPr>
        <xdr:cNvPicPr/>
      </xdr:nvPicPr>
      <xdr:blipFill>
        <a:blip xmlns:r="http://schemas.openxmlformats.org/officeDocument/2006/relationships" r:embed="rId825" cstate="print"/>
        <a:stretch>
          <a:fillRect/>
        </a:stretch>
      </xdr:blipFill>
      <xdr:spPr>
        <a:xfrm>
          <a:off x="3086100" y="1994329260"/>
          <a:ext cx="1400175" cy="628650"/>
        </a:xfrm>
        <a:prstGeom prst="rect">
          <a:avLst/>
        </a:prstGeom>
      </xdr:spPr>
    </xdr:pic>
    <xdr:clientData/>
  </xdr:twoCellAnchor>
  <xdr:twoCellAnchor>
    <xdr:from>
      <xdr:col>6</xdr:col>
      <xdr:colOff>0</xdr:colOff>
      <xdr:row>1592</xdr:row>
      <xdr:rowOff>0</xdr:rowOff>
    </xdr:from>
    <xdr:to>
      <xdr:col>6</xdr:col>
      <xdr:colOff>1400175</xdr:colOff>
      <xdr:row>1592</xdr:row>
      <xdr:rowOff>628650</xdr:rowOff>
    </xdr:to>
    <xdr:pic>
      <xdr:nvPicPr>
        <xdr:cNvPr id="9582" name="Image 3093" descr="Picture">
          <a:extLst>
            <a:ext uri="{FF2B5EF4-FFF2-40B4-BE49-F238E27FC236}">
              <a16:creationId xmlns:a16="http://schemas.microsoft.com/office/drawing/2014/main" id="{54DC090E-6620-4448-AFF4-2FAA49D175E5}"/>
            </a:ext>
          </a:extLst>
        </xdr:cNvPr>
        <xdr:cNvPicPr/>
      </xdr:nvPicPr>
      <xdr:blipFill>
        <a:blip xmlns:r="http://schemas.openxmlformats.org/officeDocument/2006/relationships" r:embed="rId825" cstate="print"/>
        <a:stretch>
          <a:fillRect/>
        </a:stretch>
      </xdr:blipFill>
      <xdr:spPr>
        <a:xfrm>
          <a:off x="3086100" y="1994961720"/>
          <a:ext cx="1400175" cy="628650"/>
        </a:xfrm>
        <a:prstGeom prst="rect">
          <a:avLst/>
        </a:prstGeom>
      </xdr:spPr>
    </xdr:pic>
    <xdr:clientData/>
  </xdr:twoCellAnchor>
  <xdr:twoCellAnchor>
    <xdr:from>
      <xdr:col>6</xdr:col>
      <xdr:colOff>0</xdr:colOff>
      <xdr:row>1593</xdr:row>
      <xdr:rowOff>0</xdr:rowOff>
    </xdr:from>
    <xdr:to>
      <xdr:col>6</xdr:col>
      <xdr:colOff>1400175</xdr:colOff>
      <xdr:row>1593</xdr:row>
      <xdr:rowOff>628650</xdr:rowOff>
    </xdr:to>
    <xdr:pic>
      <xdr:nvPicPr>
        <xdr:cNvPr id="9583" name="Image 3094" descr="Picture">
          <a:extLst>
            <a:ext uri="{FF2B5EF4-FFF2-40B4-BE49-F238E27FC236}">
              <a16:creationId xmlns:a16="http://schemas.microsoft.com/office/drawing/2014/main" id="{074D4641-9FA7-4E3D-AF73-4458C84ECAD7}"/>
            </a:ext>
          </a:extLst>
        </xdr:cNvPr>
        <xdr:cNvPicPr/>
      </xdr:nvPicPr>
      <xdr:blipFill>
        <a:blip xmlns:r="http://schemas.openxmlformats.org/officeDocument/2006/relationships" r:embed="rId826" cstate="print"/>
        <a:stretch>
          <a:fillRect/>
        </a:stretch>
      </xdr:blipFill>
      <xdr:spPr>
        <a:xfrm>
          <a:off x="3086100" y="1995594180"/>
          <a:ext cx="1400175" cy="628650"/>
        </a:xfrm>
        <a:prstGeom prst="rect">
          <a:avLst/>
        </a:prstGeom>
      </xdr:spPr>
    </xdr:pic>
    <xdr:clientData/>
  </xdr:twoCellAnchor>
  <xdr:twoCellAnchor>
    <xdr:from>
      <xdr:col>6</xdr:col>
      <xdr:colOff>0</xdr:colOff>
      <xdr:row>1594</xdr:row>
      <xdr:rowOff>0</xdr:rowOff>
    </xdr:from>
    <xdr:to>
      <xdr:col>6</xdr:col>
      <xdr:colOff>1400175</xdr:colOff>
      <xdr:row>1594</xdr:row>
      <xdr:rowOff>628650</xdr:rowOff>
    </xdr:to>
    <xdr:pic>
      <xdr:nvPicPr>
        <xdr:cNvPr id="9584" name="Image 3095" descr="Picture">
          <a:extLst>
            <a:ext uri="{FF2B5EF4-FFF2-40B4-BE49-F238E27FC236}">
              <a16:creationId xmlns:a16="http://schemas.microsoft.com/office/drawing/2014/main" id="{7DF71E56-BFCA-4A0D-B6F1-5DDE297A7F95}"/>
            </a:ext>
          </a:extLst>
        </xdr:cNvPr>
        <xdr:cNvPicPr/>
      </xdr:nvPicPr>
      <xdr:blipFill>
        <a:blip xmlns:r="http://schemas.openxmlformats.org/officeDocument/2006/relationships" r:embed="rId827" cstate="print"/>
        <a:stretch>
          <a:fillRect/>
        </a:stretch>
      </xdr:blipFill>
      <xdr:spPr>
        <a:xfrm>
          <a:off x="3086100" y="1996226640"/>
          <a:ext cx="1400175" cy="628650"/>
        </a:xfrm>
        <a:prstGeom prst="rect">
          <a:avLst/>
        </a:prstGeom>
      </xdr:spPr>
    </xdr:pic>
    <xdr:clientData/>
  </xdr:twoCellAnchor>
  <xdr:twoCellAnchor>
    <xdr:from>
      <xdr:col>6</xdr:col>
      <xdr:colOff>0</xdr:colOff>
      <xdr:row>1595</xdr:row>
      <xdr:rowOff>0</xdr:rowOff>
    </xdr:from>
    <xdr:to>
      <xdr:col>6</xdr:col>
      <xdr:colOff>1400175</xdr:colOff>
      <xdr:row>1595</xdr:row>
      <xdr:rowOff>628650</xdr:rowOff>
    </xdr:to>
    <xdr:pic>
      <xdr:nvPicPr>
        <xdr:cNvPr id="9585" name="Image 3096" descr="Picture">
          <a:extLst>
            <a:ext uri="{FF2B5EF4-FFF2-40B4-BE49-F238E27FC236}">
              <a16:creationId xmlns:a16="http://schemas.microsoft.com/office/drawing/2014/main" id="{3775442D-136C-4C4F-88CE-C9B48E8721DE}"/>
            </a:ext>
          </a:extLst>
        </xdr:cNvPr>
        <xdr:cNvPicPr/>
      </xdr:nvPicPr>
      <xdr:blipFill>
        <a:blip xmlns:r="http://schemas.openxmlformats.org/officeDocument/2006/relationships" r:embed="rId828" cstate="print"/>
        <a:stretch>
          <a:fillRect/>
        </a:stretch>
      </xdr:blipFill>
      <xdr:spPr>
        <a:xfrm>
          <a:off x="3086100" y="1996859100"/>
          <a:ext cx="1400175" cy="628650"/>
        </a:xfrm>
        <a:prstGeom prst="rect">
          <a:avLst/>
        </a:prstGeom>
      </xdr:spPr>
    </xdr:pic>
    <xdr:clientData/>
  </xdr:twoCellAnchor>
  <xdr:twoCellAnchor>
    <xdr:from>
      <xdr:col>6</xdr:col>
      <xdr:colOff>0</xdr:colOff>
      <xdr:row>1596</xdr:row>
      <xdr:rowOff>0</xdr:rowOff>
    </xdr:from>
    <xdr:to>
      <xdr:col>6</xdr:col>
      <xdr:colOff>1400175</xdr:colOff>
      <xdr:row>1596</xdr:row>
      <xdr:rowOff>628650</xdr:rowOff>
    </xdr:to>
    <xdr:pic>
      <xdr:nvPicPr>
        <xdr:cNvPr id="9586" name="Image 3097" descr="Picture">
          <a:extLst>
            <a:ext uri="{FF2B5EF4-FFF2-40B4-BE49-F238E27FC236}">
              <a16:creationId xmlns:a16="http://schemas.microsoft.com/office/drawing/2014/main" id="{44E0710E-92B6-448C-B424-673E7D8BBEB3}"/>
            </a:ext>
          </a:extLst>
        </xdr:cNvPr>
        <xdr:cNvPicPr/>
      </xdr:nvPicPr>
      <xdr:blipFill>
        <a:blip xmlns:r="http://schemas.openxmlformats.org/officeDocument/2006/relationships" r:embed="rId829" cstate="print"/>
        <a:stretch>
          <a:fillRect/>
        </a:stretch>
      </xdr:blipFill>
      <xdr:spPr>
        <a:xfrm>
          <a:off x="3086100" y="1997491560"/>
          <a:ext cx="1400175" cy="628650"/>
        </a:xfrm>
        <a:prstGeom prst="rect">
          <a:avLst/>
        </a:prstGeom>
      </xdr:spPr>
    </xdr:pic>
    <xdr:clientData/>
  </xdr:twoCellAnchor>
  <xdr:twoCellAnchor>
    <xdr:from>
      <xdr:col>6</xdr:col>
      <xdr:colOff>0</xdr:colOff>
      <xdr:row>1597</xdr:row>
      <xdr:rowOff>0</xdr:rowOff>
    </xdr:from>
    <xdr:to>
      <xdr:col>6</xdr:col>
      <xdr:colOff>1400175</xdr:colOff>
      <xdr:row>1597</xdr:row>
      <xdr:rowOff>628650</xdr:rowOff>
    </xdr:to>
    <xdr:pic>
      <xdr:nvPicPr>
        <xdr:cNvPr id="9761" name="Image 3272" descr="Picture">
          <a:extLst>
            <a:ext uri="{FF2B5EF4-FFF2-40B4-BE49-F238E27FC236}">
              <a16:creationId xmlns:a16="http://schemas.microsoft.com/office/drawing/2014/main" id="{A2C93E00-0E5F-4ED5-A14D-63119D69C2A8}"/>
            </a:ext>
          </a:extLst>
        </xdr:cNvPr>
        <xdr:cNvPicPr/>
      </xdr:nvPicPr>
      <xdr:blipFill>
        <a:blip xmlns:r="http://schemas.openxmlformats.org/officeDocument/2006/relationships" r:embed="rId830" cstate="print"/>
        <a:stretch>
          <a:fillRect/>
        </a:stretch>
      </xdr:blipFill>
      <xdr:spPr>
        <a:xfrm>
          <a:off x="3086100" y="2108172060"/>
          <a:ext cx="1400175" cy="628650"/>
        </a:xfrm>
        <a:prstGeom prst="rect">
          <a:avLst/>
        </a:prstGeom>
      </xdr:spPr>
    </xdr:pic>
    <xdr:clientData/>
  </xdr:twoCellAnchor>
  <xdr:twoCellAnchor>
    <xdr:from>
      <xdr:col>6</xdr:col>
      <xdr:colOff>0</xdr:colOff>
      <xdr:row>1598</xdr:row>
      <xdr:rowOff>0</xdr:rowOff>
    </xdr:from>
    <xdr:to>
      <xdr:col>6</xdr:col>
      <xdr:colOff>1400175</xdr:colOff>
      <xdr:row>1598</xdr:row>
      <xdr:rowOff>628650</xdr:rowOff>
    </xdr:to>
    <xdr:pic>
      <xdr:nvPicPr>
        <xdr:cNvPr id="9762" name="Image 3273" descr="Picture">
          <a:extLst>
            <a:ext uri="{FF2B5EF4-FFF2-40B4-BE49-F238E27FC236}">
              <a16:creationId xmlns:a16="http://schemas.microsoft.com/office/drawing/2014/main" id="{8ABF4322-995F-443D-9C32-FD59BBC89271}"/>
            </a:ext>
          </a:extLst>
        </xdr:cNvPr>
        <xdr:cNvPicPr/>
      </xdr:nvPicPr>
      <xdr:blipFill>
        <a:blip xmlns:r="http://schemas.openxmlformats.org/officeDocument/2006/relationships" r:embed="rId831" cstate="print"/>
        <a:stretch>
          <a:fillRect/>
        </a:stretch>
      </xdr:blipFill>
      <xdr:spPr>
        <a:xfrm>
          <a:off x="3086100" y="2108804520"/>
          <a:ext cx="1400175" cy="628650"/>
        </a:xfrm>
        <a:prstGeom prst="rect">
          <a:avLst/>
        </a:prstGeom>
      </xdr:spPr>
    </xdr:pic>
    <xdr:clientData/>
  </xdr:twoCellAnchor>
  <xdr:twoCellAnchor>
    <xdr:from>
      <xdr:col>6</xdr:col>
      <xdr:colOff>0</xdr:colOff>
      <xdr:row>1599</xdr:row>
      <xdr:rowOff>0</xdr:rowOff>
    </xdr:from>
    <xdr:to>
      <xdr:col>6</xdr:col>
      <xdr:colOff>1400175</xdr:colOff>
      <xdr:row>1599</xdr:row>
      <xdr:rowOff>628650</xdr:rowOff>
    </xdr:to>
    <xdr:pic>
      <xdr:nvPicPr>
        <xdr:cNvPr id="9763" name="Image 3274" descr="Picture">
          <a:extLst>
            <a:ext uri="{FF2B5EF4-FFF2-40B4-BE49-F238E27FC236}">
              <a16:creationId xmlns:a16="http://schemas.microsoft.com/office/drawing/2014/main" id="{BE90A6D4-F61D-4AFC-B556-30A4D1119967}"/>
            </a:ext>
          </a:extLst>
        </xdr:cNvPr>
        <xdr:cNvPicPr/>
      </xdr:nvPicPr>
      <xdr:blipFill>
        <a:blip xmlns:r="http://schemas.openxmlformats.org/officeDocument/2006/relationships" r:embed="rId832" cstate="print"/>
        <a:stretch>
          <a:fillRect/>
        </a:stretch>
      </xdr:blipFill>
      <xdr:spPr>
        <a:xfrm>
          <a:off x="3086100" y="2109436980"/>
          <a:ext cx="1400175" cy="628650"/>
        </a:xfrm>
        <a:prstGeom prst="rect">
          <a:avLst/>
        </a:prstGeom>
      </xdr:spPr>
    </xdr:pic>
    <xdr:clientData/>
  </xdr:twoCellAnchor>
  <xdr:twoCellAnchor>
    <xdr:from>
      <xdr:col>6</xdr:col>
      <xdr:colOff>0</xdr:colOff>
      <xdr:row>1600</xdr:row>
      <xdr:rowOff>0</xdr:rowOff>
    </xdr:from>
    <xdr:to>
      <xdr:col>6</xdr:col>
      <xdr:colOff>1400175</xdr:colOff>
      <xdr:row>1600</xdr:row>
      <xdr:rowOff>628650</xdr:rowOff>
    </xdr:to>
    <xdr:pic>
      <xdr:nvPicPr>
        <xdr:cNvPr id="9764" name="Image 3275" descr="Picture">
          <a:extLst>
            <a:ext uri="{FF2B5EF4-FFF2-40B4-BE49-F238E27FC236}">
              <a16:creationId xmlns:a16="http://schemas.microsoft.com/office/drawing/2014/main" id="{CAF322AC-9F9B-4959-B7C2-2EFAC5DD0DAB}"/>
            </a:ext>
          </a:extLst>
        </xdr:cNvPr>
        <xdr:cNvPicPr/>
      </xdr:nvPicPr>
      <xdr:blipFill>
        <a:blip xmlns:r="http://schemas.openxmlformats.org/officeDocument/2006/relationships" r:embed="rId833" cstate="print"/>
        <a:stretch>
          <a:fillRect/>
        </a:stretch>
      </xdr:blipFill>
      <xdr:spPr>
        <a:xfrm>
          <a:off x="3086100" y="2110069440"/>
          <a:ext cx="1400175" cy="628650"/>
        </a:xfrm>
        <a:prstGeom prst="rect">
          <a:avLst/>
        </a:prstGeom>
      </xdr:spPr>
    </xdr:pic>
    <xdr:clientData/>
  </xdr:twoCellAnchor>
  <xdr:twoCellAnchor>
    <xdr:from>
      <xdr:col>6</xdr:col>
      <xdr:colOff>0</xdr:colOff>
      <xdr:row>1601</xdr:row>
      <xdr:rowOff>0</xdr:rowOff>
    </xdr:from>
    <xdr:to>
      <xdr:col>6</xdr:col>
      <xdr:colOff>1400175</xdr:colOff>
      <xdr:row>1601</xdr:row>
      <xdr:rowOff>628650</xdr:rowOff>
    </xdr:to>
    <xdr:pic>
      <xdr:nvPicPr>
        <xdr:cNvPr id="9765" name="Image 3276" descr="Picture">
          <a:extLst>
            <a:ext uri="{FF2B5EF4-FFF2-40B4-BE49-F238E27FC236}">
              <a16:creationId xmlns:a16="http://schemas.microsoft.com/office/drawing/2014/main" id="{3B8994B4-65F3-418A-B352-3319587CA937}"/>
            </a:ext>
          </a:extLst>
        </xdr:cNvPr>
        <xdr:cNvPicPr/>
      </xdr:nvPicPr>
      <xdr:blipFill>
        <a:blip xmlns:r="http://schemas.openxmlformats.org/officeDocument/2006/relationships" r:embed="rId834" cstate="print"/>
        <a:stretch>
          <a:fillRect/>
        </a:stretch>
      </xdr:blipFill>
      <xdr:spPr>
        <a:xfrm>
          <a:off x="3086100" y="2110701900"/>
          <a:ext cx="1400175" cy="628650"/>
        </a:xfrm>
        <a:prstGeom prst="rect">
          <a:avLst/>
        </a:prstGeom>
      </xdr:spPr>
    </xdr:pic>
    <xdr:clientData/>
  </xdr:twoCellAnchor>
  <xdr:twoCellAnchor>
    <xdr:from>
      <xdr:col>6</xdr:col>
      <xdr:colOff>0</xdr:colOff>
      <xdr:row>1602</xdr:row>
      <xdr:rowOff>0</xdr:rowOff>
    </xdr:from>
    <xdr:to>
      <xdr:col>6</xdr:col>
      <xdr:colOff>1400175</xdr:colOff>
      <xdr:row>1602</xdr:row>
      <xdr:rowOff>628650</xdr:rowOff>
    </xdr:to>
    <xdr:pic>
      <xdr:nvPicPr>
        <xdr:cNvPr id="9766" name="Image 3277" descr="Picture">
          <a:extLst>
            <a:ext uri="{FF2B5EF4-FFF2-40B4-BE49-F238E27FC236}">
              <a16:creationId xmlns:a16="http://schemas.microsoft.com/office/drawing/2014/main" id="{9DE5C64C-07D5-476D-934B-8C57AF25BAB2}"/>
            </a:ext>
          </a:extLst>
        </xdr:cNvPr>
        <xdr:cNvPicPr/>
      </xdr:nvPicPr>
      <xdr:blipFill>
        <a:blip xmlns:r="http://schemas.openxmlformats.org/officeDocument/2006/relationships" r:embed="rId834" cstate="print"/>
        <a:stretch>
          <a:fillRect/>
        </a:stretch>
      </xdr:blipFill>
      <xdr:spPr>
        <a:xfrm>
          <a:off x="3086100" y="2111334360"/>
          <a:ext cx="1400175" cy="628650"/>
        </a:xfrm>
        <a:prstGeom prst="rect">
          <a:avLst/>
        </a:prstGeom>
      </xdr:spPr>
    </xdr:pic>
    <xdr:clientData/>
  </xdr:twoCellAnchor>
  <xdr:twoCellAnchor>
    <xdr:from>
      <xdr:col>6</xdr:col>
      <xdr:colOff>0</xdr:colOff>
      <xdr:row>1603</xdr:row>
      <xdr:rowOff>0</xdr:rowOff>
    </xdr:from>
    <xdr:to>
      <xdr:col>6</xdr:col>
      <xdr:colOff>1400175</xdr:colOff>
      <xdr:row>1603</xdr:row>
      <xdr:rowOff>628650</xdr:rowOff>
    </xdr:to>
    <xdr:pic>
      <xdr:nvPicPr>
        <xdr:cNvPr id="9767" name="Image 3278" descr="Picture">
          <a:extLst>
            <a:ext uri="{FF2B5EF4-FFF2-40B4-BE49-F238E27FC236}">
              <a16:creationId xmlns:a16="http://schemas.microsoft.com/office/drawing/2014/main" id="{668F311E-2CBA-443F-855C-D739B38CFD78}"/>
            </a:ext>
          </a:extLst>
        </xdr:cNvPr>
        <xdr:cNvPicPr/>
      </xdr:nvPicPr>
      <xdr:blipFill>
        <a:blip xmlns:r="http://schemas.openxmlformats.org/officeDocument/2006/relationships" r:embed="rId835" cstate="print"/>
        <a:stretch>
          <a:fillRect/>
        </a:stretch>
      </xdr:blipFill>
      <xdr:spPr>
        <a:xfrm>
          <a:off x="3086100" y="2111966820"/>
          <a:ext cx="1400175" cy="628650"/>
        </a:xfrm>
        <a:prstGeom prst="rect">
          <a:avLst/>
        </a:prstGeom>
      </xdr:spPr>
    </xdr:pic>
    <xdr:clientData/>
  </xdr:twoCellAnchor>
  <xdr:twoCellAnchor>
    <xdr:from>
      <xdr:col>6</xdr:col>
      <xdr:colOff>0</xdr:colOff>
      <xdr:row>1604</xdr:row>
      <xdr:rowOff>0</xdr:rowOff>
    </xdr:from>
    <xdr:to>
      <xdr:col>6</xdr:col>
      <xdr:colOff>1400175</xdr:colOff>
      <xdr:row>1604</xdr:row>
      <xdr:rowOff>628650</xdr:rowOff>
    </xdr:to>
    <xdr:pic>
      <xdr:nvPicPr>
        <xdr:cNvPr id="9768" name="Image 3279" descr="Picture">
          <a:extLst>
            <a:ext uri="{FF2B5EF4-FFF2-40B4-BE49-F238E27FC236}">
              <a16:creationId xmlns:a16="http://schemas.microsoft.com/office/drawing/2014/main" id="{4C5293FB-E7BC-40F2-A9D2-A57473AE92DA}"/>
            </a:ext>
          </a:extLst>
        </xdr:cNvPr>
        <xdr:cNvPicPr/>
      </xdr:nvPicPr>
      <xdr:blipFill>
        <a:blip xmlns:r="http://schemas.openxmlformats.org/officeDocument/2006/relationships" r:embed="rId836" cstate="print"/>
        <a:stretch>
          <a:fillRect/>
        </a:stretch>
      </xdr:blipFill>
      <xdr:spPr>
        <a:xfrm>
          <a:off x="3086100" y="2112599280"/>
          <a:ext cx="1400175" cy="628650"/>
        </a:xfrm>
        <a:prstGeom prst="rect">
          <a:avLst/>
        </a:prstGeom>
      </xdr:spPr>
    </xdr:pic>
    <xdr:clientData/>
  </xdr:twoCellAnchor>
  <xdr:twoCellAnchor>
    <xdr:from>
      <xdr:col>6</xdr:col>
      <xdr:colOff>0</xdr:colOff>
      <xdr:row>1605</xdr:row>
      <xdr:rowOff>0</xdr:rowOff>
    </xdr:from>
    <xdr:to>
      <xdr:col>6</xdr:col>
      <xdr:colOff>1400175</xdr:colOff>
      <xdr:row>1605</xdr:row>
      <xdr:rowOff>628650</xdr:rowOff>
    </xdr:to>
    <xdr:pic>
      <xdr:nvPicPr>
        <xdr:cNvPr id="9769" name="Image 3280" descr="Picture">
          <a:extLst>
            <a:ext uri="{FF2B5EF4-FFF2-40B4-BE49-F238E27FC236}">
              <a16:creationId xmlns:a16="http://schemas.microsoft.com/office/drawing/2014/main" id="{41E7846A-6524-4CB8-9006-129ECDF2C159}"/>
            </a:ext>
          </a:extLst>
        </xdr:cNvPr>
        <xdr:cNvPicPr/>
      </xdr:nvPicPr>
      <xdr:blipFill>
        <a:blip xmlns:r="http://schemas.openxmlformats.org/officeDocument/2006/relationships" r:embed="rId837" cstate="print"/>
        <a:stretch>
          <a:fillRect/>
        </a:stretch>
      </xdr:blipFill>
      <xdr:spPr>
        <a:xfrm>
          <a:off x="3086100" y="2113231740"/>
          <a:ext cx="1400175" cy="628650"/>
        </a:xfrm>
        <a:prstGeom prst="rect">
          <a:avLst/>
        </a:prstGeom>
      </xdr:spPr>
    </xdr:pic>
    <xdr:clientData/>
  </xdr:twoCellAnchor>
  <xdr:twoCellAnchor>
    <xdr:from>
      <xdr:col>6</xdr:col>
      <xdr:colOff>0</xdr:colOff>
      <xdr:row>1606</xdr:row>
      <xdr:rowOff>0</xdr:rowOff>
    </xdr:from>
    <xdr:to>
      <xdr:col>6</xdr:col>
      <xdr:colOff>1400175</xdr:colOff>
      <xdr:row>1606</xdr:row>
      <xdr:rowOff>628650</xdr:rowOff>
    </xdr:to>
    <xdr:pic>
      <xdr:nvPicPr>
        <xdr:cNvPr id="9770" name="Image 3281" descr="Picture">
          <a:extLst>
            <a:ext uri="{FF2B5EF4-FFF2-40B4-BE49-F238E27FC236}">
              <a16:creationId xmlns:a16="http://schemas.microsoft.com/office/drawing/2014/main" id="{FC27757F-930F-4D2F-8977-6CC41BE10F8D}"/>
            </a:ext>
          </a:extLst>
        </xdr:cNvPr>
        <xdr:cNvPicPr/>
      </xdr:nvPicPr>
      <xdr:blipFill>
        <a:blip xmlns:r="http://schemas.openxmlformats.org/officeDocument/2006/relationships" r:embed="rId838" cstate="print"/>
        <a:stretch>
          <a:fillRect/>
        </a:stretch>
      </xdr:blipFill>
      <xdr:spPr>
        <a:xfrm>
          <a:off x="3086100" y="2113864200"/>
          <a:ext cx="1400175" cy="628650"/>
        </a:xfrm>
        <a:prstGeom prst="rect">
          <a:avLst/>
        </a:prstGeom>
      </xdr:spPr>
    </xdr:pic>
    <xdr:clientData/>
  </xdr:twoCellAnchor>
  <xdr:twoCellAnchor>
    <xdr:from>
      <xdr:col>6</xdr:col>
      <xdr:colOff>0</xdr:colOff>
      <xdr:row>1607</xdr:row>
      <xdr:rowOff>0</xdr:rowOff>
    </xdr:from>
    <xdr:to>
      <xdr:col>6</xdr:col>
      <xdr:colOff>1400175</xdr:colOff>
      <xdr:row>1607</xdr:row>
      <xdr:rowOff>628650</xdr:rowOff>
    </xdr:to>
    <xdr:pic>
      <xdr:nvPicPr>
        <xdr:cNvPr id="9771" name="Image 3282" descr="Picture">
          <a:extLst>
            <a:ext uri="{FF2B5EF4-FFF2-40B4-BE49-F238E27FC236}">
              <a16:creationId xmlns:a16="http://schemas.microsoft.com/office/drawing/2014/main" id="{5EBF3C5A-9035-4BB3-BDFB-0A54BB46BEA5}"/>
            </a:ext>
          </a:extLst>
        </xdr:cNvPr>
        <xdr:cNvPicPr/>
      </xdr:nvPicPr>
      <xdr:blipFill>
        <a:blip xmlns:r="http://schemas.openxmlformats.org/officeDocument/2006/relationships" r:embed="rId838" cstate="print"/>
        <a:stretch>
          <a:fillRect/>
        </a:stretch>
      </xdr:blipFill>
      <xdr:spPr>
        <a:xfrm>
          <a:off x="3086100" y="2114496660"/>
          <a:ext cx="1400175" cy="628650"/>
        </a:xfrm>
        <a:prstGeom prst="rect">
          <a:avLst/>
        </a:prstGeom>
      </xdr:spPr>
    </xdr:pic>
    <xdr:clientData/>
  </xdr:twoCellAnchor>
  <xdr:twoCellAnchor>
    <xdr:from>
      <xdr:col>6</xdr:col>
      <xdr:colOff>0</xdr:colOff>
      <xdr:row>1608</xdr:row>
      <xdr:rowOff>0</xdr:rowOff>
    </xdr:from>
    <xdr:to>
      <xdr:col>6</xdr:col>
      <xdr:colOff>1400175</xdr:colOff>
      <xdr:row>1608</xdr:row>
      <xdr:rowOff>628650</xdr:rowOff>
    </xdr:to>
    <xdr:pic>
      <xdr:nvPicPr>
        <xdr:cNvPr id="9772" name="Image 3283" descr="Picture">
          <a:extLst>
            <a:ext uri="{FF2B5EF4-FFF2-40B4-BE49-F238E27FC236}">
              <a16:creationId xmlns:a16="http://schemas.microsoft.com/office/drawing/2014/main" id="{C43522EB-32E8-41C7-B2CA-9971CEDACBF5}"/>
            </a:ext>
          </a:extLst>
        </xdr:cNvPr>
        <xdr:cNvPicPr/>
      </xdr:nvPicPr>
      <xdr:blipFill>
        <a:blip xmlns:r="http://schemas.openxmlformats.org/officeDocument/2006/relationships" r:embed="rId839" cstate="print"/>
        <a:stretch>
          <a:fillRect/>
        </a:stretch>
      </xdr:blipFill>
      <xdr:spPr>
        <a:xfrm>
          <a:off x="3086100" y="2115129120"/>
          <a:ext cx="1400175" cy="628650"/>
        </a:xfrm>
        <a:prstGeom prst="rect">
          <a:avLst/>
        </a:prstGeom>
      </xdr:spPr>
    </xdr:pic>
    <xdr:clientData/>
  </xdr:twoCellAnchor>
  <xdr:twoCellAnchor>
    <xdr:from>
      <xdr:col>6</xdr:col>
      <xdr:colOff>0</xdr:colOff>
      <xdr:row>1609</xdr:row>
      <xdr:rowOff>0</xdr:rowOff>
    </xdr:from>
    <xdr:to>
      <xdr:col>6</xdr:col>
      <xdr:colOff>1400175</xdr:colOff>
      <xdr:row>1609</xdr:row>
      <xdr:rowOff>628650</xdr:rowOff>
    </xdr:to>
    <xdr:pic>
      <xdr:nvPicPr>
        <xdr:cNvPr id="9773" name="Image 3284" descr="Picture">
          <a:extLst>
            <a:ext uri="{FF2B5EF4-FFF2-40B4-BE49-F238E27FC236}">
              <a16:creationId xmlns:a16="http://schemas.microsoft.com/office/drawing/2014/main" id="{435B3EA1-64EE-43C2-923C-C28C03A81805}"/>
            </a:ext>
          </a:extLst>
        </xdr:cNvPr>
        <xdr:cNvPicPr/>
      </xdr:nvPicPr>
      <xdr:blipFill>
        <a:blip xmlns:r="http://schemas.openxmlformats.org/officeDocument/2006/relationships" r:embed="rId840" cstate="print"/>
        <a:stretch>
          <a:fillRect/>
        </a:stretch>
      </xdr:blipFill>
      <xdr:spPr>
        <a:xfrm>
          <a:off x="3086100" y="2115761580"/>
          <a:ext cx="1400175" cy="628650"/>
        </a:xfrm>
        <a:prstGeom prst="rect">
          <a:avLst/>
        </a:prstGeom>
      </xdr:spPr>
    </xdr:pic>
    <xdr:clientData/>
  </xdr:twoCellAnchor>
  <xdr:twoCellAnchor>
    <xdr:from>
      <xdr:col>6</xdr:col>
      <xdr:colOff>0</xdr:colOff>
      <xdr:row>1610</xdr:row>
      <xdr:rowOff>0</xdr:rowOff>
    </xdr:from>
    <xdr:to>
      <xdr:col>6</xdr:col>
      <xdr:colOff>1400175</xdr:colOff>
      <xdr:row>1610</xdr:row>
      <xdr:rowOff>628650</xdr:rowOff>
    </xdr:to>
    <xdr:pic>
      <xdr:nvPicPr>
        <xdr:cNvPr id="9774" name="Image 3285" descr="Picture">
          <a:extLst>
            <a:ext uri="{FF2B5EF4-FFF2-40B4-BE49-F238E27FC236}">
              <a16:creationId xmlns:a16="http://schemas.microsoft.com/office/drawing/2014/main" id="{A063EE68-B327-4390-BD8C-2D6FB9FC9CBA}"/>
            </a:ext>
          </a:extLst>
        </xdr:cNvPr>
        <xdr:cNvPicPr/>
      </xdr:nvPicPr>
      <xdr:blipFill>
        <a:blip xmlns:r="http://schemas.openxmlformats.org/officeDocument/2006/relationships" r:embed="rId841" cstate="print"/>
        <a:stretch>
          <a:fillRect/>
        </a:stretch>
      </xdr:blipFill>
      <xdr:spPr>
        <a:xfrm>
          <a:off x="3086100" y="2116394040"/>
          <a:ext cx="1400175" cy="628650"/>
        </a:xfrm>
        <a:prstGeom prst="rect">
          <a:avLst/>
        </a:prstGeom>
      </xdr:spPr>
    </xdr:pic>
    <xdr:clientData/>
  </xdr:twoCellAnchor>
  <xdr:twoCellAnchor>
    <xdr:from>
      <xdr:col>6</xdr:col>
      <xdr:colOff>0</xdr:colOff>
      <xdr:row>1611</xdr:row>
      <xdr:rowOff>0</xdr:rowOff>
    </xdr:from>
    <xdr:to>
      <xdr:col>6</xdr:col>
      <xdr:colOff>1400175</xdr:colOff>
      <xdr:row>1611</xdr:row>
      <xdr:rowOff>628650</xdr:rowOff>
    </xdr:to>
    <xdr:pic>
      <xdr:nvPicPr>
        <xdr:cNvPr id="9775" name="Image 3286" descr="Picture">
          <a:extLst>
            <a:ext uri="{FF2B5EF4-FFF2-40B4-BE49-F238E27FC236}">
              <a16:creationId xmlns:a16="http://schemas.microsoft.com/office/drawing/2014/main" id="{6594CFF8-07A1-48F5-AACD-C92DF7A418B8}"/>
            </a:ext>
          </a:extLst>
        </xdr:cNvPr>
        <xdr:cNvPicPr/>
      </xdr:nvPicPr>
      <xdr:blipFill>
        <a:blip xmlns:r="http://schemas.openxmlformats.org/officeDocument/2006/relationships" r:embed="rId842" cstate="print"/>
        <a:stretch>
          <a:fillRect/>
        </a:stretch>
      </xdr:blipFill>
      <xdr:spPr>
        <a:xfrm>
          <a:off x="3086100" y="2117026500"/>
          <a:ext cx="1400175" cy="628650"/>
        </a:xfrm>
        <a:prstGeom prst="rect">
          <a:avLst/>
        </a:prstGeom>
      </xdr:spPr>
    </xdr:pic>
    <xdr:clientData/>
  </xdr:twoCellAnchor>
  <xdr:twoCellAnchor>
    <xdr:from>
      <xdr:col>6</xdr:col>
      <xdr:colOff>0</xdr:colOff>
      <xdr:row>1612</xdr:row>
      <xdr:rowOff>0</xdr:rowOff>
    </xdr:from>
    <xdr:to>
      <xdr:col>6</xdr:col>
      <xdr:colOff>1400175</xdr:colOff>
      <xdr:row>1612</xdr:row>
      <xdr:rowOff>628650</xdr:rowOff>
    </xdr:to>
    <xdr:pic>
      <xdr:nvPicPr>
        <xdr:cNvPr id="9776" name="Image 3287" descr="Picture">
          <a:extLst>
            <a:ext uri="{FF2B5EF4-FFF2-40B4-BE49-F238E27FC236}">
              <a16:creationId xmlns:a16="http://schemas.microsoft.com/office/drawing/2014/main" id="{31502A6A-2977-4CCC-8C40-86A68377569A}"/>
            </a:ext>
          </a:extLst>
        </xdr:cNvPr>
        <xdr:cNvPicPr/>
      </xdr:nvPicPr>
      <xdr:blipFill>
        <a:blip xmlns:r="http://schemas.openxmlformats.org/officeDocument/2006/relationships" r:embed="rId842" cstate="print"/>
        <a:stretch>
          <a:fillRect/>
        </a:stretch>
      </xdr:blipFill>
      <xdr:spPr>
        <a:xfrm>
          <a:off x="3086100" y="2117658960"/>
          <a:ext cx="1400175" cy="628650"/>
        </a:xfrm>
        <a:prstGeom prst="rect">
          <a:avLst/>
        </a:prstGeom>
      </xdr:spPr>
    </xdr:pic>
    <xdr:clientData/>
  </xdr:twoCellAnchor>
  <xdr:twoCellAnchor>
    <xdr:from>
      <xdr:col>6</xdr:col>
      <xdr:colOff>0</xdr:colOff>
      <xdr:row>1613</xdr:row>
      <xdr:rowOff>0</xdr:rowOff>
    </xdr:from>
    <xdr:to>
      <xdr:col>6</xdr:col>
      <xdr:colOff>1400175</xdr:colOff>
      <xdr:row>1613</xdr:row>
      <xdr:rowOff>628650</xdr:rowOff>
    </xdr:to>
    <xdr:pic>
      <xdr:nvPicPr>
        <xdr:cNvPr id="9777" name="Image 3288" descr="Picture">
          <a:extLst>
            <a:ext uri="{FF2B5EF4-FFF2-40B4-BE49-F238E27FC236}">
              <a16:creationId xmlns:a16="http://schemas.microsoft.com/office/drawing/2014/main" id="{86A0A194-2C61-480C-A95A-0009EE521154}"/>
            </a:ext>
          </a:extLst>
        </xdr:cNvPr>
        <xdr:cNvPicPr/>
      </xdr:nvPicPr>
      <xdr:blipFill>
        <a:blip xmlns:r="http://schemas.openxmlformats.org/officeDocument/2006/relationships" r:embed="rId838" cstate="print"/>
        <a:stretch>
          <a:fillRect/>
        </a:stretch>
      </xdr:blipFill>
      <xdr:spPr>
        <a:xfrm>
          <a:off x="3086100" y="2118291420"/>
          <a:ext cx="1400175" cy="628650"/>
        </a:xfrm>
        <a:prstGeom prst="rect">
          <a:avLst/>
        </a:prstGeom>
      </xdr:spPr>
    </xdr:pic>
    <xdr:clientData/>
  </xdr:twoCellAnchor>
  <xdr:twoCellAnchor>
    <xdr:from>
      <xdr:col>6</xdr:col>
      <xdr:colOff>0</xdr:colOff>
      <xdr:row>1614</xdr:row>
      <xdr:rowOff>0</xdr:rowOff>
    </xdr:from>
    <xdr:to>
      <xdr:col>6</xdr:col>
      <xdr:colOff>1400175</xdr:colOff>
      <xdr:row>1614</xdr:row>
      <xdr:rowOff>628650</xdr:rowOff>
    </xdr:to>
    <xdr:pic>
      <xdr:nvPicPr>
        <xdr:cNvPr id="9778" name="Image 3289" descr="Picture">
          <a:extLst>
            <a:ext uri="{FF2B5EF4-FFF2-40B4-BE49-F238E27FC236}">
              <a16:creationId xmlns:a16="http://schemas.microsoft.com/office/drawing/2014/main" id="{DD66AB09-1862-4BFF-B0A6-E3741EFC33E9}"/>
            </a:ext>
          </a:extLst>
        </xdr:cNvPr>
        <xdr:cNvPicPr/>
      </xdr:nvPicPr>
      <xdr:blipFill>
        <a:blip xmlns:r="http://schemas.openxmlformats.org/officeDocument/2006/relationships" r:embed="rId843" cstate="print"/>
        <a:stretch>
          <a:fillRect/>
        </a:stretch>
      </xdr:blipFill>
      <xdr:spPr>
        <a:xfrm>
          <a:off x="3086100" y="2118923880"/>
          <a:ext cx="1400175" cy="628650"/>
        </a:xfrm>
        <a:prstGeom prst="rect">
          <a:avLst/>
        </a:prstGeom>
      </xdr:spPr>
    </xdr:pic>
    <xdr:clientData/>
  </xdr:twoCellAnchor>
  <xdr:twoCellAnchor>
    <xdr:from>
      <xdr:col>6</xdr:col>
      <xdr:colOff>0</xdr:colOff>
      <xdr:row>1615</xdr:row>
      <xdr:rowOff>0</xdr:rowOff>
    </xdr:from>
    <xdr:to>
      <xdr:col>6</xdr:col>
      <xdr:colOff>1400175</xdr:colOff>
      <xdr:row>1615</xdr:row>
      <xdr:rowOff>628650</xdr:rowOff>
    </xdr:to>
    <xdr:pic>
      <xdr:nvPicPr>
        <xdr:cNvPr id="9779" name="Image 3290" descr="Picture">
          <a:extLst>
            <a:ext uri="{FF2B5EF4-FFF2-40B4-BE49-F238E27FC236}">
              <a16:creationId xmlns:a16="http://schemas.microsoft.com/office/drawing/2014/main" id="{F30DDE35-2262-46B2-B2AF-A4C0C7C872AB}"/>
            </a:ext>
          </a:extLst>
        </xdr:cNvPr>
        <xdr:cNvPicPr/>
      </xdr:nvPicPr>
      <xdr:blipFill>
        <a:blip xmlns:r="http://schemas.openxmlformats.org/officeDocument/2006/relationships" r:embed="rId844" cstate="print"/>
        <a:stretch>
          <a:fillRect/>
        </a:stretch>
      </xdr:blipFill>
      <xdr:spPr>
        <a:xfrm>
          <a:off x="3086100" y="2119556340"/>
          <a:ext cx="1400175" cy="628650"/>
        </a:xfrm>
        <a:prstGeom prst="rect">
          <a:avLst/>
        </a:prstGeom>
      </xdr:spPr>
    </xdr:pic>
    <xdr:clientData/>
  </xdr:twoCellAnchor>
  <xdr:twoCellAnchor>
    <xdr:from>
      <xdr:col>6</xdr:col>
      <xdr:colOff>0</xdr:colOff>
      <xdr:row>1616</xdr:row>
      <xdr:rowOff>0</xdr:rowOff>
    </xdr:from>
    <xdr:to>
      <xdr:col>6</xdr:col>
      <xdr:colOff>1400175</xdr:colOff>
      <xdr:row>1616</xdr:row>
      <xdr:rowOff>628650</xdr:rowOff>
    </xdr:to>
    <xdr:pic>
      <xdr:nvPicPr>
        <xdr:cNvPr id="9780" name="Image 3291" descr="Picture">
          <a:extLst>
            <a:ext uri="{FF2B5EF4-FFF2-40B4-BE49-F238E27FC236}">
              <a16:creationId xmlns:a16="http://schemas.microsoft.com/office/drawing/2014/main" id="{B76B27BC-10DE-49C0-B379-9D7E06D47039}"/>
            </a:ext>
          </a:extLst>
        </xdr:cNvPr>
        <xdr:cNvPicPr/>
      </xdr:nvPicPr>
      <xdr:blipFill>
        <a:blip xmlns:r="http://schemas.openxmlformats.org/officeDocument/2006/relationships" r:embed="rId845" cstate="print"/>
        <a:stretch>
          <a:fillRect/>
        </a:stretch>
      </xdr:blipFill>
      <xdr:spPr>
        <a:xfrm>
          <a:off x="3086100" y="2120188800"/>
          <a:ext cx="1400175" cy="628650"/>
        </a:xfrm>
        <a:prstGeom prst="rect">
          <a:avLst/>
        </a:prstGeom>
      </xdr:spPr>
    </xdr:pic>
    <xdr:clientData/>
  </xdr:twoCellAnchor>
  <xdr:twoCellAnchor>
    <xdr:from>
      <xdr:col>6</xdr:col>
      <xdr:colOff>0</xdr:colOff>
      <xdr:row>1617</xdr:row>
      <xdr:rowOff>0</xdr:rowOff>
    </xdr:from>
    <xdr:to>
      <xdr:col>6</xdr:col>
      <xdr:colOff>1400175</xdr:colOff>
      <xdr:row>1617</xdr:row>
      <xdr:rowOff>628650</xdr:rowOff>
    </xdr:to>
    <xdr:pic>
      <xdr:nvPicPr>
        <xdr:cNvPr id="9781" name="Image 3292" descr="Picture">
          <a:extLst>
            <a:ext uri="{FF2B5EF4-FFF2-40B4-BE49-F238E27FC236}">
              <a16:creationId xmlns:a16="http://schemas.microsoft.com/office/drawing/2014/main" id="{7082294B-4415-4523-A7BA-EF1E5038C76A}"/>
            </a:ext>
          </a:extLst>
        </xdr:cNvPr>
        <xdr:cNvPicPr/>
      </xdr:nvPicPr>
      <xdr:blipFill>
        <a:blip xmlns:r="http://schemas.openxmlformats.org/officeDocument/2006/relationships" r:embed="rId846" cstate="print"/>
        <a:stretch>
          <a:fillRect/>
        </a:stretch>
      </xdr:blipFill>
      <xdr:spPr>
        <a:xfrm>
          <a:off x="3086100" y="2120821260"/>
          <a:ext cx="1400175" cy="628650"/>
        </a:xfrm>
        <a:prstGeom prst="rect">
          <a:avLst/>
        </a:prstGeom>
      </xdr:spPr>
    </xdr:pic>
    <xdr:clientData/>
  </xdr:twoCellAnchor>
  <xdr:twoCellAnchor>
    <xdr:from>
      <xdr:col>6</xdr:col>
      <xdr:colOff>0</xdr:colOff>
      <xdr:row>1618</xdr:row>
      <xdr:rowOff>0</xdr:rowOff>
    </xdr:from>
    <xdr:to>
      <xdr:col>6</xdr:col>
      <xdr:colOff>1400175</xdr:colOff>
      <xdr:row>1618</xdr:row>
      <xdr:rowOff>628650</xdr:rowOff>
    </xdr:to>
    <xdr:pic>
      <xdr:nvPicPr>
        <xdr:cNvPr id="9782" name="Image 3293" descr="Picture">
          <a:extLst>
            <a:ext uri="{FF2B5EF4-FFF2-40B4-BE49-F238E27FC236}">
              <a16:creationId xmlns:a16="http://schemas.microsoft.com/office/drawing/2014/main" id="{CB78D46C-266B-431D-A0FE-A23A78740952}"/>
            </a:ext>
          </a:extLst>
        </xdr:cNvPr>
        <xdr:cNvPicPr/>
      </xdr:nvPicPr>
      <xdr:blipFill>
        <a:blip xmlns:r="http://schemas.openxmlformats.org/officeDocument/2006/relationships" r:embed="rId847" cstate="print"/>
        <a:stretch>
          <a:fillRect/>
        </a:stretch>
      </xdr:blipFill>
      <xdr:spPr>
        <a:xfrm>
          <a:off x="3086100" y="2121453720"/>
          <a:ext cx="1400175" cy="628650"/>
        </a:xfrm>
        <a:prstGeom prst="rect">
          <a:avLst/>
        </a:prstGeom>
      </xdr:spPr>
    </xdr:pic>
    <xdr:clientData/>
  </xdr:twoCellAnchor>
  <xdr:twoCellAnchor>
    <xdr:from>
      <xdr:col>6</xdr:col>
      <xdr:colOff>0</xdr:colOff>
      <xdr:row>1619</xdr:row>
      <xdr:rowOff>0</xdr:rowOff>
    </xdr:from>
    <xdr:to>
      <xdr:col>6</xdr:col>
      <xdr:colOff>1400175</xdr:colOff>
      <xdr:row>1619</xdr:row>
      <xdr:rowOff>628650</xdr:rowOff>
    </xdr:to>
    <xdr:pic>
      <xdr:nvPicPr>
        <xdr:cNvPr id="9783" name="Image 3294" descr="Picture">
          <a:extLst>
            <a:ext uri="{FF2B5EF4-FFF2-40B4-BE49-F238E27FC236}">
              <a16:creationId xmlns:a16="http://schemas.microsoft.com/office/drawing/2014/main" id="{C403EDA3-30E2-4CAE-8B28-0A2983104FDB}"/>
            </a:ext>
          </a:extLst>
        </xdr:cNvPr>
        <xdr:cNvPicPr/>
      </xdr:nvPicPr>
      <xdr:blipFill>
        <a:blip xmlns:r="http://schemas.openxmlformats.org/officeDocument/2006/relationships" r:embed="rId848" cstate="print"/>
        <a:stretch>
          <a:fillRect/>
        </a:stretch>
      </xdr:blipFill>
      <xdr:spPr>
        <a:xfrm>
          <a:off x="3086100" y="2122086180"/>
          <a:ext cx="1400175" cy="628650"/>
        </a:xfrm>
        <a:prstGeom prst="rect">
          <a:avLst/>
        </a:prstGeom>
      </xdr:spPr>
    </xdr:pic>
    <xdr:clientData/>
  </xdr:twoCellAnchor>
  <xdr:twoCellAnchor>
    <xdr:from>
      <xdr:col>6</xdr:col>
      <xdr:colOff>0</xdr:colOff>
      <xdr:row>1620</xdr:row>
      <xdr:rowOff>0</xdr:rowOff>
    </xdr:from>
    <xdr:to>
      <xdr:col>6</xdr:col>
      <xdr:colOff>1400175</xdr:colOff>
      <xdr:row>1620</xdr:row>
      <xdr:rowOff>628650</xdr:rowOff>
    </xdr:to>
    <xdr:pic>
      <xdr:nvPicPr>
        <xdr:cNvPr id="9784" name="Image 3295" descr="Picture">
          <a:extLst>
            <a:ext uri="{FF2B5EF4-FFF2-40B4-BE49-F238E27FC236}">
              <a16:creationId xmlns:a16="http://schemas.microsoft.com/office/drawing/2014/main" id="{770D1CFA-569D-416F-9F61-D3CE23B38859}"/>
            </a:ext>
          </a:extLst>
        </xdr:cNvPr>
        <xdr:cNvPicPr/>
      </xdr:nvPicPr>
      <xdr:blipFill>
        <a:blip xmlns:r="http://schemas.openxmlformats.org/officeDocument/2006/relationships" r:embed="rId849" cstate="print"/>
        <a:stretch>
          <a:fillRect/>
        </a:stretch>
      </xdr:blipFill>
      <xdr:spPr>
        <a:xfrm>
          <a:off x="3086100" y="2122718640"/>
          <a:ext cx="1400175" cy="628650"/>
        </a:xfrm>
        <a:prstGeom prst="rect">
          <a:avLst/>
        </a:prstGeom>
      </xdr:spPr>
    </xdr:pic>
    <xdr:clientData/>
  </xdr:twoCellAnchor>
  <xdr:twoCellAnchor>
    <xdr:from>
      <xdr:col>6</xdr:col>
      <xdr:colOff>0</xdr:colOff>
      <xdr:row>1621</xdr:row>
      <xdr:rowOff>0</xdr:rowOff>
    </xdr:from>
    <xdr:to>
      <xdr:col>6</xdr:col>
      <xdr:colOff>1400175</xdr:colOff>
      <xdr:row>1621</xdr:row>
      <xdr:rowOff>628650</xdr:rowOff>
    </xdr:to>
    <xdr:pic>
      <xdr:nvPicPr>
        <xdr:cNvPr id="9785" name="Image 3296" descr="Picture">
          <a:extLst>
            <a:ext uri="{FF2B5EF4-FFF2-40B4-BE49-F238E27FC236}">
              <a16:creationId xmlns:a16="http://schemas.microsoft.com/office/drawing/2014/main" id="{B95F09D9-B71E-4644-8F26-E40219F2DBD4}"/>
            </a:ext>
          </a:extLst>
        </xdr:cNvPr>
        <xdr:cNvPicPr/>
      </xdr:nvPicPr>
      <xdr:blipFill>
        <a:blip xmlns:r="http://schemas.openxmlformats.org/officeDocument/2006/relationships" r:embed="rId850" cstate="print"/>
        <a:stretch>
          <a:fillRect/>
        </a:stretch>
      </xdr:blipFill>
      <xdr:spPr>
        <a:xfrm>
          <a:off x="3086100" y="2123351100"/>
          <a:ext cx="1400175" cy="628650"/>
        </a:xfrm>
        <a:prstGeom prst="rect">
          <a:avLst/>
        </a:prstGeom>
      </xdr:spPr>
    </xdr:pic>
    <xdr:clientData/>
  </xdr:twoCellAnchor>
  <xdr:twoCellAnchor>
    <xdr:from>
      <xdr:col>6</xdr:col>
      <xdr:colOff>0</xdr:colOff>
      <xdr:row>1622</xdr:row>
      <xdr:rowOff>0</xdr:rowOff>
    </xdr:from>
    <xdr:to>
      <xdr:col>6</xdr:col>
      <xdr:colOff>1400175</xdr:colOff>
      <xdr:row>1622</xdr:row>
      <xdr:rowOff>628650</xdr:rowOff>
    </xdr:to>
    <xdr:pic>
      <xdr:nvPicPr>
        <xdr:cNvPr id="9786" name="Image 3297" descr="Picture">
          <a:extLst>
            <a:ext uri="{FF2B5EF4-FFF2-40B4-BE49-F238E27FC236}">
              <a16:creationId xmlns:a16="http://schemas.microsoft.com/office/drawing/2014/main" id="{6F7CE1B0-D37A-40E9-A077-51087D7EE661}"/>
            </a:ext>
          </a:extLst>
        </xdr:cNvPr>
        <xdr:cNvPicPr/>
      </xdr:nvPicPr>
      <xdr:blipFill>
        <a:blip xmlns:r="http://schemas.openxmlformats.org/officeDocument/2006/relationships" r:embed="rId851" cstate="print"/>
        <a:stretch>
          <a:fillRect/>
        </a:stretch>
      </xdr:blipFill>
      <xdr:spPr>
        <a:xfrm>
          <a:off x="3086100" y="2123983560"/>
          <a:ext cx="1400175" cy="628650"/>
        </a:xfrm>
        <a:prstGeom prst="rect">
          <a:avLst/>
        </a:prstGeom>
      </xdr:spPr>
    </xdr:pic>
    <xdr:clientData/>
  </xdr:twoCellAnchor>
  <xdr:twoCellAnchor>
    <xdr:from>
      <xdr:col>6</xdr:col>
      <xdr:colOff>0</xdr:colOff>
      <xdr:row>1623</xdr:row>
      <xdr:rowOff>0</xdr:rowOff>
    </xdr:from>
    <xdr:to>
      <xdr:col>6</xdr:col>
      <xdr:colOff>1400175</xdr:colOff>
      <xdr:row>1623</xdr:row>
      <xdr:rowOff>628650</xdr:rowOff>
    </xdr:to>
    <xdr:pic>
      <xdr:nvPicPr>
        <xdr:cNvPr id="9787" name="Image 3298" descr="Picture">
          <a:extLst>
            <a:ext uri="{FF2B5EF4-FFF2-40B4-BE49-F238E27FC236}">
              <a16:creationId xmlns:a16="http://schemas.microsoft.com/office/drawing/2014/main" id="{1B5F1EFD-B85E-463F-98A3-BCF138206623}"/>
            </a:ext>
          </a:extLst>
        </xdr:cNvPr>
        <xdr:cNvPicPr/>
      </xdr:nvPicPr>
      <xdr:blipFill>
        <a:blip xmlns:r="http://schemas.openxmlformats.org/officeDocument/2006/relationships" r:embed="rId852" cstate="print"/>
        <a:stretch>
          <a:fillRect/>
        </a:stretch>
      </xdr:blipFill>
      <xdr:spPr>
        <a:xfrm>
          <a:off x="3086100" y="2124616020"/>
          <a:ext cx="1400175" cy="628650"/>
        </a:xfrm>
        <a:prstGeom prst="rect">
          <a:avLst/>
        </a:prstGeom>
      </xdr:spPr>
    </xdr:pic>
    <xdr:clientData/>
  </xdr:twoCellAnchor>
  <xdr:twoCellAnchor>
    <xdr:from>
      <xdr:col>6</xdr:col>
      <xdr:colOff>0</xdr:colOff>
      <xdr:row>1624</xdr:row>
      <xdr:rowOff>0</xdr:rowOff>
    </xdr:from>
    <xdr:to>
      <xdr:col>6</xdr:col>
      <xdr:colOff>1400175</xdr:colOff>
      <xdr:row>1624</xdr:row>
      <xdr:rowOff>628650</xdr:rowOff>
    </xdr:to>
    <xdr:pic>
      <xdr:nvPicPr>
        <xdr:cNvPr id="9788" name="Image 3299" descr="Picture">
          <a:extLst>
            <a:ext uri="{FF2B5EF4-FFF2-40B4-BE49-F238E27FC236}">
              <a16:creationId xmlns:a16="http://schemas.microsoft.com/office/drawing/2014/main" id="{6DB2692A-DD88-4D1A-8960-0DF051BE2767}"/>
            </a:ext>
          </a:extLst>
        </xdr:cNvPr>
        <xdr:cNvPicPr/>
      </xdr:nvPicPr>
      <xdr:blipFill>
        <a:blip xmlns:r="http://schemas.openxmlformats.org/officeDocument/2006/relationships" r:embed="rId853" cstate="print"/>
        <a:stretch>
          <a:fillRect/>
        </a:stretch>
      </xdr:blipFill>
      <xdr:spPr>
        <a:xfrm>
          <a:off x="3086100" y="2125248480"/>
          <a:ext cx="1400175" cy="628650"/>
        </a:xfrm>
        <a:prstGeom prst="rect">
          <a:avLst/>
        </a:prstGeom>
      </xdr:spPr>
    </xdr:pic>
    <xdr:clientData/>
  </xdr:twoCellAnchor>
  <xdr:twoCellAnchor>
    <xdr:from>
      <xdr:col>6</xdr:col>
      <xdr:colOff>0</xdr:colOff>
      <xdr:row>1625</xdr:row>
      <xdr:rowOff>0</xdr:rowOff>
    </xdr:from>
    <xdr:to>
      <xdr:col>6</xdr:col>
      <xdr:colOff>1400175</xdr:colOff>
      <xdr:row>1625</xdr:row>
      <xdr:rowOff>628650</xdr:rowOff>
    </xdr:to>
    <xdr:pic>
      <xdr:nvPicPr>
        <xdr:cNvPr id="9789" name="Image 3300" descr="Picture">
          <a:extLst>
            <a:ext uri="{FF2B5EF4-FFF2-40B4-BE49-F238E27FC236}">
              <a16:creationId xmlns:a16="http://schemas.microsoft.com/office/drawing/2014/main" id="{AAA66C36-27F4-4134-8196-DE4BAB9B96BB}"/>
            </a:ext>
          </a:extLst>
        </xdr:cNvPr>
        <xdr:cNvPicPr/>
      </xdr:nvPicPr>
      <xdr:blipFill>
        <a:blip xmlns:r="http://schemas.openxmlformats.org/officeDocument/2006/relationships" r:embed="rId854" cstate="print"/>
        <a:stretch>
          <a:fillRect/>
        </a:stretch>
      </xdr:blipFill>
      <xdr:spPr>
        <a:xfrm>
          <a:off x="3086100" y="2125880940"/>
          <a:ext cx="1400175" cy="628650"/>
        </a:xfrm>
        <a:prstGeom prst="rect">
          <a:avLst/>
        </a:prstGeom>
      </xdr:spPr>
    </xdr:pic>
    <xdr:clientData/>
  </xdr:twoCellAnchor>
  <xdr:twoCellAnchor>
    <xdr:from>
      <xdr:col>6</xdr:col>
      <xdr:colOff>0</xdr:colOff>
      <xdr:row>1626</xdr:row>
      <xdr:rowOff>0</xdr:rowOff>
    </xdr:from>
    <xdr:to>
      <xdr:col>6</xdr:col>
      <xdr:colOff>1400175</xdr:colOff>
      <xdr:row>1626</xdr:row>
      <xdr:rowOff>628650</xdr:rowOff>
    </xdr:to>
    <xdr:pic>
      <xdr:nvPicPr>
        <xdr:cNvPr id="9790" name="Image 3301" descr="Picture">
          <a:extLst>
            <a:ext uri="{FF2B5EF4-FFF2-40B4-BE49-F238E27FC236}">
              <a16:creationId xmlns:a16="http://schemas.microsoft.com/office/drawing/2014/main" id="{CCBAC926-7896-4CDD-B5CD-3F804CEBE57D}"/>
            </a:ext>
          </a:extLst>
        </xdr:cNvPr>
        <xdr:cNvPicPr/>
      </xdr:nvPicPr>
      <xdr:blipFill>
        <a:blip xmlns:r="http://schemas.openxmlformats.org/officeDocument/2006/relationships" r:embed="rId855" cstate="print"/>
        <a:stretch>
          <a:fillRect/>
        </a:stretch>
      </xdr:blipFill>
      <xdr:spPr>
        <a:xfrm>
          <a:off x="3086100" y="2126513400"/>
          <a:ext cx="1400175" cy="628650"/>
        </a:xfrm>
        <a:prstGeom prst="rect">
          <a:avLst/>
        </a:prstGeom>
      </xdr:spPr>
    </xdr:pic>
    <xdr:clientData/>
  </xdr:twoCellAnchor>
  <xdr:twoCellAnchor>
    <xdr:from>
      <xdr:col>6</xdr:col>
      <xdr:colOff>0</xdr:colOff>
      <xdr:row>1627</xdr:row>
      <xdr:rowOff>0</xdr:rowOff>
    </xdr:from>
    <xdr:to>
      <xdr:col>6</xdr:col>
      <xdr:colOff>1400175</xdr:colOff>
      <xdr:row>1627</xdr:row>
      <xdr:rowOff>628650</xdr:rowOff>
    </xdr:to>
    <xdr:pic>
      <xdr:nvPicPr>
        <xdr:cNvPr id="9791" name="Image 3302" descr="Picture">
          <a:extLst>
            <a:ext uri="{FF2B5EF4-FFF2-40B4-BE49-F238E27FC236}">
              <a16:creationId xmlns:a16="http://schemas.microsoft.com/office/drawing/2014/main" id="{540DAA80-B5F1-4E7C-9748-B51618C31CE3}"/>
            </a:ext>
          </a:extLst>
        </xdr:cNvPr>
        <xdr:cNvPicPr/>
      </xdr:nvPicPr>
      <xdr:blipFill>
        <a:blip xmlns:r="http://schemas.openxmlformats.org/officeDocument/2006/relationships" r:embed="rId856" cstate="print"/>
        <a:stretch>
          <a:fillRect/>
        </a:stretch>
      </xdr:blipFill>
      <xdr:spPr>
        <a:xfrm>
          <a:off x="3086100" y="2127145860"/>
          <a:ext cx="1400175" cy="628650"/>
        </a:xfrm>
        <a:prstGeom prst="rect">
          <a:avLst/>
        </a:prstGeom>
      </xdr:spPr>
    </xdr:pic>
    <xdr:clientData/>
  </xdr:twoCellAnchor>
  <xdr:twoCellAnchor>
    <xdr:from>
      <xdr:col>6</xdr:col>
      <xdr:colOff>0</xdr:colOff>
      <xdr:row>1628</xdr:row>
      <xdr:rowOff>0</xdr:rowOff>
    </xdr:from>
    <xdr:to>
      <xdr:col>6</xdr:col>
      <xdr:colOff>1400175</xdr:colOff>
      <xdr:row>1628</xdr:row>
      <xdr:rowOff>628650</xdr:rowOff>
    </xdr:to>
    <xdr:pic>
      <xdr:nvPicPr>
        <xdr:cNvPr id="9792" name="Image 3303" descr="Picture">
          <a:extLst>
            <a:ext uri="{FF2B5EF4-FFF2-40B4-BE49-F238E27FC236}">
              <a16:creationId xmlns:a16="http://schemas.microsoft.com/office/drawing/2014/main" id="{98E40618-92CB-4A6C-A555-EB19F7A120C0}"/>
            </a:ext>
          </a:extLst>
        </xdr:cNvPr>
        <xdr:cNvPicPr/>
      </xdr:nvPicPr>
      <xdr:blipFill>
        <a:blip xmlns:r="http://schemas.openxmlformats.org/officeDocument/2006/relationships" r:embed="rId857" cstate="print"/>
        <a:stretch>
          <a:fillRect/>
        </a:stretch>
      </xdr:blipFill>
      <xdr:spPr>
        <a:xfrm>
          <a:off x="3086100" y="2127778320"/>
          <a:ext cx="1400175" cy="628650"/>
        </a:xfrm>
        <a:prstGeom prst="rect">
          <a:avLst/>
        </a:prstGeom>
      </xdr:spPr>
    </xdr:pic>
    <xdr:clientData/>
  </xdr:twoCellAnchor>
  <xdr:twoCellAnchor>
    <xdr:from>
      <xdr:col>6</xdr:col>
      <xdr:colOff>0</xdr:colOff>
      <xdr:row>1629</xdr:row>
      <xdr:rowOff>0</xdr:rowOff>
    </xdr:from>
    <xdr:to>
      <xdr:col>6</xdr:col>
      <xdr:colOff>1400175</xdr:colOff>
      <xdr:row>1629</xdr:row>
      <xdr:rowOff>628650</xdr:rowOff>
    </xdr:to>
    <xdr:pic>
      <xdr:nvPicPr>
        <xdr:cNvPr id="9793" name="Image 3304" descr="Picture">
          <a:extLst>
            <a:ext uri="{FF2B5EF4-FFF2-40B4-BE49-F238E27FC236}">
              <a16:creationId xmlns:a16="http://schemas.microsoft.com/office/drawing/2014/main" id="{160EA16E-37A2-45BF-812E-381BAB6A97C7}"/>
            </a:ext>
          </a:extLst>
        </xdr:cNvPr>
        <xdr:cNvPicPr/>
      </xdr:nvPicPr>
      <xdr:blipFill>
        <a:blip xmlns:r="http://schemas.openxmlformats.org/officeDocument/2006/relationships" r:embed="rId858" cstate="print"/>
        <a:stretch>
          <a:fillRect/>
        </a:stretch>
      </xdr:blipFill>
      <xdr:spPr>
        <a:xfrm>
          <a:off x="3086100" y="2128410780"/>
          <a:ext cx="1400175" cy="628650"/>
        </a:xfrm>
        <a:prstGeom prst="rect">
          <a:avLst/>
        </a:prstGeom>
      </xdr:spPr>
    </xdr:pic>
    <xdr:clientData/>
  </xdr:twoCellAnchor>
  <xdr:twoCellAnchor>
    <xdr:from>
      <xdr:col>6</xdr:col>
      <xdr:colOff>0</xdr:colOff>
      <xdr:row>1630</xdr:row>
      <xdr:rowOff>0</xdr:rowOff>
    </xdr:from>
    <xdr:to>
      <xdr:col>6</xdr:col>
      <xdr:colOff>1400175</xdr:colOff>
      <xdr:row>1630</xdr:row>
      <xdr:rowOff>628650</xdr:rowOff>
    </xdr:to>
    <xdr:pic>
      <xdr:nvPicPr>
        <xdr:cNvPr id="9794" name="Image 3305" descr="Picture">
          <a:extLst>
            <a:ext uri="{FF2B5EF4-FFF2-40B4-BE49-F238E27FC236}">
              <a16:creationId xmlns:a16="http://schemas.microsoft.com/office/drawing/2014/main" id="{79374705-8850-4635-A496-005A23798753}"/>
            </a:ext>
          </a:extLst>
        </xdr:cNvPr>
        <xdr:cNvPicPr/>
      </xdr:nvPicPr>
      <xdr:blipFill>
        <a:blip xmlns:r="http://schemas.openxmlformats.org/officeDocument/2006/relationships" r:embed="rId859" cstate="print"/>
        <a:stretch>
          <a:fillRect/>
        </a:stretch>
      </xdr:blipFill>
      <xdr:spPr>
        <a:xfrm>
          <a:off x="3086100" y="2129043240"/>
          <a:ext cx="1400175" cy="628650"/>
        </a:xfrm>
        <a:prstGeom prst="rect">
          <a:avLst/>
        </a:prstGeom>
      </xdr:spPr>
    </xdr:pic>
    <xdr:clientData/>
  </xdr:twoCellAnchor>
  <xdr:twoCellAnchor>
    <xdr:from>
      <xdr:col>6</xdr:col>
      <xdr:colOff>0</xdr:colOff>
      <xdr:row>1631</xdr:row>
      <xdr:rowOff>0</xdr:rowOff>
    </xdr:from>
    <xdr:to>
      <xdr:col>6</xdr:col>
      <xdr:colOff>1400175</xdr:colOff>
      <xdr:row>1631</xdr:row>
      <xdr:rowOff>628650</xdr:rowOff>
    </xdr:to>
    <xdr:pic>
      <xdr:nvPicPr>
        <xdr:cNvPr id="9795" name="Image 3306" descr="Picture">
          <a:extLst>
            <a:ext uri="{FF2B5EF4-FFF2-40B4-BE49-F238E27FC236}">
              <a16:creationId xmlns:a16="http://schemas.microsoft.com/office/drawing/2014/main" id="{FD85E104-A72F-4F53-B36D-06667E4EEA7B}"/>
            </a:ext>
          </a:extLst>
        </xdr:cNvPr>
        <xdr:cNvPicPr/>
      </xdr:nvPicPr>
      <xdr:blipFill>
        <a:blip xmlns:r="http://schemas.openxmlformats.org/officeDocument/2006/relationships" r:embed="rId860" cstate="print"/>
        <a:stretch>
          <a:fillRect/>
        </a:stretch>
      </xdr:blipFill>
      <xdr:spPr>
        <a:xfrm>
          <a:off x="3086100" y="2129675700"/>
          <a:ext cx="1400175" cy="628650"/>
        </a:xfrm>
        <a:prstGeom prst="rect">
          <a:avLst/>
        </a:prstGeom>
      </xdr:spPr>
    </xdr:pic>
    <xdr:clientData/>
  </xdr:twoCellAnchor>
  <xdr:twoCellAnchor>
    <xdr:from>
      <xdr:col>6</xdr:col>
      <xdr:colOff>0</xdr:colOff>
      <xdr:row>1632</xdr:row>
      <xdr:rowOff>0</xdr:rowOff>
    </xdr:from>
    <xdr:to>
      <xdr:col>6</xdr:col>
      <xdr:colOff>1400175</xdr:colOff>
      <xdr:row>1632</xdr:row>
      <xdr:rowOff>628650</xdr:rowOff>
    </xdr:to>
    <xdr:pic>
      <xdr:nvPicPr>
        <xdr:cNvPr id="9796" name="Image 3307" descr="Picture">
          <a:extLst>
            <a:ext uri="{FF2B5EF4-FFF2-40B4-BE49-F238E27FC236}">
              <a16:creationId xmlns:a16="http://schemas.microsoft.com/office/drawing/2014/main" id="{142D8261-0510-4BB2-AA54-06135BC7ECC6}"/>
            </a:ext>
          </a:extLst>
        </xdr:cNvPr>
        <xdr:cNvPicPr/>
      </xdr:nvPicPr>
      <xdr:blipFill>
        <a:blip xmlns:r="http://schemas.openxmlformats.org/officeDocument/2006/relationships" r:embed="rId861" cstate="print"/>
        <a:stretch>
          <a:fillRect/>
        </a:stretch>
      </xdr:blipFill>
      <xdr:spPr>
        <a:xfrm>
          <a:off x="3086100" y="2130308160"/>
          <a:ext cx="1400175" cy="628650"/>
        </a:xfrm>
        <a:prstGeom prst="rect">
          <a:avLst/>
        </a:prstGeom>
      </xdr:spPr>
    </xdr:pic>
    <xdr:clientData/>
  </xdr:twoCellAnchor>
  <xdr:twoCellAnchor>
    <xdr:from>
      <xdr:col>6</xdr:col>
      <xdr:colOff>0</xdr:colOff>
      <xdr:row>1633</xdr:row>
      <xdr:rowOff>0</xdr:rowOff>
    </xdr:from>
    <xdr:to>
      <xdr:col>6</xdr:col>
      <xdr:colOff>1400175</xdr:colOff>
      <xdr:row>1633</xdr:row>
      <xdr:rowOff>628650</xdr:rowOff>
    </xdr:to>
    <xdr:pic>
      <xdr:nvPicPr>
        <xdr:cNvPr id="9797" name="Image 3308" descr="Picture">
          <a:extLst>
            <a:ext uri="{FF2B5EF4-FFF2-40B4-BE49-F238E27FC236}">
              <a16:creationId xmlns:a16="http://schemas.microsoft.com/office/drawing/2014/main" id="{B0D59E43-CB64-454E-8624-75C1A6A3350A}"/>
            </a:ext>
          </a:extLst>
        </xdr:cNvPr>
        <xdr:cNvPicPr/>
      </xdr:nvPicPr>
      <xdr:blipFill>
        <a:blip xmlns:r="http://schemas.openxmlformats.org/officeDocument/2006/relationships" r:embed="rId861" cstate="print"/>
        <a:stretch>
          <a:fillRect/>
        </a:stretch>
      </xdr:blipFill>
      <xdr:spPr>
        <a:xfrm>
          <a:off x="3086100" y="2130940620"/>
          <a:ext cx="1400175" cy="628650"/>
        </a:xfrm>
        <a:prstGeom prst="rect">
          <a:avLst/>
        </a:prstGeom>
      </xdr:spPr>
    </xdr:pic>
    <xdr:clientData/>
  </xdr:twoCellAnchor>
  <xdr:twoCellAnchor>
    <xdr:from>
      <xdr:col>6</xdr:col>
      <xdr:colOff>0</xdr:colOff>
      <xdr:row>1634</xdr:row>
      <xdr:rowOff>0</xdr:rowOff>
    </xdr:from>
    <xdr:to>
      <xdr:col>6</xdr:col>
      <xdr:colOff>1400175</xdr:colOff>
      <xdr:row>1634</xdr:row>
      <xdr:rowOff>628650</xdr:rowOff>
    </xdr:to>
    <xdr:pic>
      <xdr:nvPicPr>
        <xdr:cNvPr id="9798" name="Image 3309" descr="Picture">
          <a:extLst>
            <a:ext uri="{FF2B5EF4-FFF2-40B4-BE49-F238E27FC236}">
              <a16:creationId xmlns:a16="http://schemas.microsoft.com/office/drawing/2014/main" id="{6C3D995D-BC77-4C4D-A85D-27A2244E4923}"/>
            </a:ext>
          </a:extLst>
        </xdr:cNvPr>
        <xdr:cNvPicPr/>
      </xdr:nvPicPr>
      <xdr:blipFill>
        <a:blip xmlns:r="http://schemas.openxmlformats.org/officeDocument/2006/relationships" r:embed="rId861" cstate="print"/>
        <a:stretch>
          <a:fillRect/>
        </a:stretch>
      </xdr:blipFill>
      <xdr:spPr>
        <a:xfrm>
          <a:off x="3086100" y="2131573080"/>
          <a:ext cx="1400175" cy="628650"/>
        </a:xfrm>
        <a:prstGeom prst="rect">
          <a:avLst/>
        </a:prstGeom>
      </xdr:spPr>
    </xdr:pic>
    <xdr:clientData/>
  </xdr:twoCellAnchor>
  <xdr:twoCellAnchor>
    <xdr:from>
      <xdr:col>6</xdr:col>
      <xdr:colOff>0</xdr:colOff>
      <xdr:row>1635</xdr:row>
      <xdr:rowOff>0</xdr:rowOff>
    </xdr:from>
    <xdr:to>
      <xdr:col>6</xdr:col>
      <xdr:colOff>1400175</xdr:colOff>
      <xdr:row>1635</xdr:row>
      <xdr:rowOff>628650</xdr:rowOff>
    </xdr:to>
    <xdr:pic>
      <xdr:nvPicPr>
        <xdr:cNvPr id="9799" name="Image 3310" descr="Picture">
          <a:extLst>
            <a:ext uri="{FF2B5EF4-FFF2-40B4-BE49-F238E27FC236}">
              <a16:creationId xmlns:a16="http://schemas.microsoft.com/office/drawing/2014/main" id="{20972A1A-64A5-4BA9-9C21-5FE51DD715A4}"/>
            </a:ext>
          </a:extLst>
        </xdr:cNvPr>
        <xdr:cNvPicPr/>
      </xdr:nvPicPr>
      <xdr:blipFill>
        <a:blip xmlns:r="http://schemas.openxmlformats.org/officeDocument/2006/relationships" r:embed="rId858" cstate="print"/>
        <a:stretch>
          <a:fillRect/>
        </a:stretch>
      </xdr:blipFill>
      <xdr:spPr>
        <a:xfrm>
          <a:off x="3086100" y="2132205540"/>
          <a:ext cx="1400175" cy="628650"/>
        </a:xfrm>
        <a:prstGeom prst="rect">
          <a:avLst/>
        </a:prstGeom>
      </xdr:spPr>
    </xdr:pic>
    <xdr:clientData/>
  </xdr:twoCellAnchor>
  <xdr:twoCellAnchor>
    <xdr:from>
      <xdr:col>6</xdr:col>
      <xdr:colOff>0</xdr:colOff>
      <xdr:row>1636</xdr:row>
      <xdr:rowOff>0</xdr:rowOff>
    </xdr:from>
    <xdr:to>
      <xdr:col>6</xdr:col>
      <xdr:colOff>1400175</xdr:colOff>
      <xdr:row>1636</xdr:row>
      <xdr:rowOff>628650</xdr:rowOff>
    </xdr:to>
    <xdr:pic>
      <xdr:nvPicPr>
        <xdr:cNvPr id="9800" name="Image 3311" descr="Picture">
          <a:extLst>
            <a:ext uri="{FF2B5EF4-FFF2-40B4-BE49-F238E27FC236}">
              <a16:creationId xmlns:a16="http://schemas.microsoft.com/office/drawing/2014/main" id="{1810F179-9F02-4B1A-BD57-4495B459D3FD}"/>
            </a:ext>
          </a:extLst>
        </xdr:cNvPr>
        <xdr:cNvPicPr/>
      </xdr:nvPicPr>
      <xdr:blipFill>
        <a:blip xmlns:r="http://schemas.openxmlformats.org/officeDocument/2006/relationships" r:embed="rId862" cstate="print"/>
        <a:stretch>
          <a:fillRect/>
        </a:stretch>
      </xdr:blipFill>
      <xdr:spPr>
        <a:xfrm>
          <a:off x="3086100" y="2132838000"/>
          <a:ext cx="1400175" cy="628650"/>
        </a:xfrm>
        <a:prstGeom prst="rect">
          <a:avLst/>
        </a:prstGeom>
      </xdr:spPr>
    </xdr:pic>
    <xdr:clientData/>
  </xdr:twoCellAnchor>
  <xdr:twoCellAnchor>
    <xdr:from>
      <xdr:col>6</xdr:col>
      <xdr:colOff>0</xdr:colOff>
      <xdr:row>1637</xdr:row>
      <xdr:rowOff>0</xdr:rowOff>
    </xdr:from>
    <xdr:to>
      <xdr:col>6</xdr:col>
      <xdr:colOff>1400175</xdr:colOff>
      <xdr:row>1637</xdr:row>
      <xdr:rowOff>628650</xdr:rowOff>
    </xdr:to>
    <xdr:pic>
      <xdr:nvPicPr>
        <xdr:cNvPr id="9801" name="Image 3312" descr="Picture">
          <a:extLst>
            <a:ext uri="{FF2B5EF4-FFF2-40B4-BE49-F238E27FC236}">
              <a16:creationId xmlns:a16="http://schemas.microsoft.com/office/drawing/2014/main" id="{CFAE38FB-0C5C-43E8-AA55-806DA2A914BE}"/>
            </a:ext>
          </a:extLst>
        </xdr:cNvPr>
        <xdr:cNvPicPr/>
      </xdr:nvPicPr>
      <xdr:blipFill>
        <a:blip xmlns:r="http://schemas.openxmlformats.org/officeDocument/2006/relationships" r:embed="rId863" cstate="print"/>
        <a:stretch>
          <a:fillRect/>
        </a:stretch>
      </xdr:blipFill>
      <xdr:spPr>
        <a:xfrm>
          <a:off x="3086100" y="2133470460"/>
          <a:ext cx="1400175" cy="628650"/>
        </a:xfrm>
        <a:prstGeom prst="rect">
          <a:avLst/>
        </a:prstGeom>
      </xdr:spPr>
    </xdr:pic>
    <xdr:clientData/>
  </xdr:twoCellAnchor>
  <xdr:twoCellAnchor>
    <xdr:from>
      <xdr:col>6</xdr:col>
      <xdr:colOff>0</xdr:colOff>
      <xdr:row>1638</xdr:row>
      <xdr:rowOff>0</xdr:rowOff>
    </xdr:from>
    <xdr:to>
      <xdr:col>6</xdr:col>
      <xdr:colOff>1400175</xdr:colOff>
      <xdr:row>1638</xdr:row>
      <xdr:rowOff>628650</xdr:rowOff>
    </xdr:to>
    <xdr:pic>
      <xdr:nvPicPr>
        <xdr:cNvPr id="9802" name="Image 3313" descr="Picture">
          <a:extLst>
            <a:ext uri="{FF2B5EF4-FFF2-40B4-BE49-F238E27FC236}">
              <a16:creationId xmlns:a16="http://schemas.microsoft.com/office/drawing/2014/main" id="{8CF01674-32A8-4799-9FDA-E52F782E4A1C}"/>
            </a:ext>
          </a:extLst>
        </xdr:cNvPr>
        <xdr:cNvPicPr/>
      </xdr:nvPicPr>
      <xdr:blipFill>
        <a:blip xmlns:r="http://schemas.openxmlformats.org/officeDocument/2006/relationships" r:embed="rId864" cstate="print"/>
        <a:stretch>
          <a:fillRect/>
        </a:stretch>
      </xdr:blipFill>
      <xdr:spPr>
        <a:xfrm>
          <a:off x="3086100" y="2134102920"/>
          <a:ext cx="1400175" cy="628650"/>
        </a:xfrm>
        <a:prstGeom prst="rect">
          <a:avLst/>
        </a:prstGeom>
      </xdr:spPr>
    </xdr:pic>
    <xdr:clientData/>
  </xdr:twoCellAnchor>
  <xdr:twoCellAnchor>
    <xdr:from>
      <xdr:col>6</xdr:col>
      <xdr:colOff>0</xdr:colOff>
      <xdr:row>1639</xdr:row>
      <xdr:rowOff>0</xdr:rowOff>
    </xdr:from>
    <xdr:to>
      <xdr:col>6</xdr:col>
      <xdr:colOff>1400175</xdr:colOff>
      <xdr:row>1639</xdr:row>
      <xdr:rowOff>628650</xdr:rowOff>
    </xdr:to>
    <xdr:pic>
      <xdr:nvPicPr>
        <xdr:cNvPr id="9803" name="Image 3314" descr="Picture">
          <a:extLst>
            <a:ext uri="{FF2B5EF4-FFF2-40B4-BE49-F238E27FC236}">
              <a16:creationId xmlns:a16="http://schemas.microsoft.com/office/drawing/2014/main" id="{5507BAD3-72E9-4A49-9011-112E96D65E4F}"/>
            </a:ext>
          </a:extLst>
        </xdr:cNvPr>
        <xdr:cNvPicPr/>
      </xdr:nvPicPr>
      <xdr:blipFill>
        <a:blip xmlns:r="http://schemas.openxmlformats.org/officeDocument/2006/relationships" r:embed="rId865" cstate="print"/>
        <a:stretch>
          <a:fillRect/>
        </a:stretch>
      </xdr:blipFill>
      <xdr:spPr>
        <a:xfrm>
          <a:off x="3086100" y="2134735380"/>
          <a:ext cx="1400175" cy="628650"/>
        </a:xfrm>
        <a:prstGeom prst="rect">
          <a:avLst/>
        </a:prstGeom>
      </xdr:spPr>
    </xdr:pic>
    <xdr:clientData/>
  </xdr:twoCellAnchor>
  <xdr:twoCellAnchor>
    <xdr:from>
      <xdr:col>6</xdr:col>
      <xdr:colOff>0</xdr:colOff>
      <xdr:row>1640</xdr:row>
      <xdr:rowOff>0</xdr:rowOff>
    </xdr:from>
    <xdr:to>
      <xdr:col>6</xdr:col>
      <xdr:colOff>1400175</xdr:colOff>
      <xdr:row>1640</xdr:row>
      <xdr:rowOff>628650</xdr:rowOff>
    </xdr:to>
    <xdr:pic>
      <xdr:nvPicPr>
        <xdr:cNvPr id="9804" name="Image 3315" descr="Picture">
          <a:extLst>
            <a:ext uri="{FF2B5EF4-FFF2-40B4-BE49-F238E27FC236}">
              <a16:creationId xmlns:a16="http://schemas.microsoft.com/office/drawing/2014/main" id="{C6EBDA2A-27DA-47DE-AFAB-D54A3C22361B}"/>
            </a:ext>
          </a:extLst>
        </xdr:cNvPr>
        <xdr:cNvPicPr/>
      </xdr:nvPicPr>
      <xdr:blipFill>
        <a:blip xmlns:r="http://schemas.openxmlformats.org/officeDocument/2006/relationships" r:embed="rId866" cstate="print"/>
        <a:stretch>
          <a:fillRect/>
        </a:stretch>
      </xdr:blipFill>
      <xdr:spPr>
        <a:xfrm>
          <a:off x="3086100" y="2135367840"/>
          <a:ext cx="1400175" cy="628650"/>
        </a:xfrm>
        <a:prstGeom prst="rect">
          <a:avLst/>
        </a:prstGeom>
      </xdr:spPr>
    </xdr:pic>
    <xdr:clientData/>
  </xdr:twoCellAnchor>
  <xdr:twoCellAnchor>
    <xdr:from>
      <xdr:col>6</xdr:col>
      <xdr:colOff>0</xdr:colOff>
      <xdr:row>1641</xdr:row>
      <xdr:rowOff>0</xdr:rowOff>
    </xdr:from>
    <xdr:to>
      <xdr:col>6</xdr:col>
      <xdr:colOff>1400175</xdr:colOff>
      <xdr:row>1641</xdr:row>
      <xdr:rowOff>628650</xdr:rowOff>
    </xdr:to>
    <xdr:pic>
      <xdr:nvPicPr>
        <xdr:cNvPr id="9805" name="Image 3316" descr="Picture">
          <a:extLst>
            <a:ext uri="{FF2B5EF4-FFF2-40B4-BE49-F238E27FC236}">
              <a16:creationId xmlns:a16="http://schemas.microsoft.com/office/drawing/2014/main" id="{4734CE27-5E87-4048-B29B-E3C9621A7329}"/>
            </a:ext>
          </a:extLst>
        </xdr:cNvPr>
        <xdr:cNvPicPr/>
      </xdr:nvPicPr>
      <xdr:blipFill>
        <a:blip xmlns:r="http://schemas.openxmlformats.org/officeDocument/2006/relationships" r:embed="rId867" cstate="print"/>
        <a:stretch>
          <a:fillRect/>
        </a:stretch>
      </xdr:blipFill>
      <xdr:spPr>
        <a:xfrm>
          <a:off x="3086100" y="2136000300"/>
          <a:ext cx="1400175" cy="628650"/>
        </a:xfrm>
        <a:prstGeom prst="rect">
          <a:avLst/>
        </a:prstGeom>
      </xdr:spPr>
    </xdr:pic>
    <xdr:clientData/>
  </xdr:twoCellAnchor>
  <xdr:twoCellAnchor>
    <xdr:from>
      <xdr:col>6</xdr:col>
      <xdr:colOff>0</xdr:colOff>
      <xdr:row>1642</xdr:row>
      <xdr:rowOff>0</xdr:rowOff>
    </xdr:from>
    <xdr:to>
      <xdr:col>6</xdr:col>
      <xdr:colOff>1400175</xdr:colOff>
      <xdr:row>1642</xdr:row>
      <xdr:rowOff>628650</xdr:rowOff>
    </xdr:to>
    <xdr:pic>
      <xdr:nvPicPr>
        <xdr:cNvPr id="9806" name="Image 3317" descr="Picture">
          <a:extLst>
            <a:ext uri="{FF2B5EF4-FFF2-40B4-BE49-F238E27FC236}">
              <a16:creationId xmlns:a16="http://schemas.microsoft.com/office/drawing/2014/main" id="{6C942499-DEAE-443B-B13D-A912F076CAAF}"/>
            </a:ext>
          </a:extLst>
        </xdr:cNvPr>
        <xdr:cNvPicPr/>
      </xdr:nvPicPr>
      <xdr:blipFill>
        <a:blip xmlns:r="http://schemas.openxmlformats.org/officeDocument/2006/relationships" r:embed="rId868" cstate="print"/>
        <a:stretch>
          <a:fillRect/>
        </a:stretch>
      </xdr:blipFill>
      <xdr:spPr>
        <a:xfrm>
          <a:off x="3086100" y="2136632760"/>
          <a:ext cx="1400175" cy="628650"/>
        </a:xfrm>
        <a:prstGeom prst="rect">
          <a:avLst/>
        </a:prstGeom>
      </xdr:spPr>
    </xdr:pic>
    <xdr:clientData/>
  </xdr:twoCellAnchor>
  <xdr:twoCellAnchor>
    <xdr:from>
      <xdr:col>6</xdr:col>
      <xdr:colOff>137160</xdr:colOff>
      <xdr:row>74</xdr:row>
      <xdr:rowOff>60960</xdr:rowOff>
    </xdr:from>
    <xdr:to>
      <xdr:col>6</xdr:col>
      <xdr:colOff>1200728</xdr:colOff>
      <xdr:row>74</xdr:row>
      <xdr:rowOff>556261</xdr:rowOff>
    </xdr:to>
    <xdr:pic>
      <xdr:nvPicPr>
        <xdr:cNvPr id="9866" name="Picture 9865">
          <a:extLst>
            <a:ext uri="{FF2B5EF4-FFF2-40B4-BE49-F238E27FC236}">
              <a16:creationId xmlns:a16="http://schemas.microsoft.com/office/drawing/2014/main" id="{538C4426-0468-4CB9-A3EF-DC01F0C7F956}"/>
            </a:ext>
          </a:extLst>
        </xdr:cNvPr>
        <xdr:cNvPicPr>
          <a:picLocks noChangeAspect="1"/>
        </xdr:cNvPicPr>
      </xdr:nvPicPr>
      <xdr:blipFill>
        <a:blip xmlns:r="http://schemas.openxmlformats.org/officeDocument/2006/relationships" r:embed="rId869"/>
        <a:stretch>
          <a:fillRect/>
        </a:stretch>
      </xdr:blipFill>
      <xdr:spPr>
        <a:xfrm>
          <a:off x="3223260" y="73609200"/>
          <a:ext cx="1063568" cy="495301"/>
        </a:xfrm>
        <a:prstGeom prst="rect">
          <a:avLst/>
        </a:prstGeom>
      </xdr:spPr>
    </xdr:pic>
    <xdr:clientData/>
  </xdr:twoCellAnchor>
  <xdr:twoCellAnchor>
    <xdr:from>
      <xdr:col>6</xdr:col>
      <xdr:colOff>160020</xdr:colOff>
      <xdr:row>75</xdr:row>
      <xdr:rowOff>83820</xdr:rowOff>
    </xdr:from>
    <xdr:to>
      <xdr:col>6</xdr:col>
      <xdr:colOff>1223588</xdr:colOff>
      <xdr:row>75</xdr:row>
      <xdr:rowOff>579121</xdr:rowOff>
    </xdr:to>
    <xdr:pic>
      <xdr:nvPicPr>
        <xdr:cNvPr id="9867" name="Picture 9866">
          <a:extLst>
            <a:ext uri="{FF2B5EF4-FFF2-40B4-BE49-F238E27FC236}">
              <a16:creationId xmlns:a16="http://schemas.microsoft.com/office/drawing/2014/main" id="{541B8DD9-0E90-4172-A409-2A97D95B5051}"/>
            </a:ext>
          </a:extLst>
        </xdr:cNvPr>
        <xdr:cNvPicPr>
          <a:picLocks noChangeAspect="1"/>
        </xdr:cNvPicPr>
      </xdr:nvPicPr>
      <xdr:blipFill>
        <a:blip xmlns:r="http://schemas.openxmlformats.org/officeDocument/2006/relationships" r:embed="rId869"/>
        <a:stretch>
          <a:fillRect/>
        </a:stretch>
      </xdr:blipFill>
      <xdr:spPr>
        <a:xfrm>
          <a:off x="3246120" y="74264520"/>
          <a:ext cx="1063568" cy="495301"/>
        </a:xfrm>
        <a:prstGeom prst="rect">
          <a:avLst/>
        </a:prstGeom>
      </xdr:spPr>
    </xdr:pic>
    <xdr:clientData/>
  </xdr:twoCellAnchor>
  <xdr:twoCellAnchor>
    <xdr:from>
      <xdr:col>6</xdr:col>
      <xdr:colOff>167640</xdr:colOff>
      <xdr:row>76</xdr:row>
      <xdr:rowOff>45720</xdr:rowOff>
    </xdr:from>
    <xdr:to>
      <xdr:col>6</xdr:col>
      <xdr:colOff>1231208</xdr:colOff>
      <xdr:row>76</xdr:row>
      <xdr:rowOff>541021</xdr:rowOff>
    </xdr:to>
    <xdr:pic>
      <xdr:nvPicPr>
        <xdr:cNvPr id="9868" name="Picture 9867">
          <a:extLst>
            <a:ext uri="{FF2B5EF4-FFF2-40B4-BE49-F238E27FC236}">
              <a16:creationId xmlns:a16="http://schemas.microsoft.com/office/drawing/2014/main" id="{66E597B4-8372-470B-BEFE-5471F03C1A52}"/>
            </a:ext>
          </a:extLst>
        </xdr:cNvPr>
        <xdr:cNvPicPr>
          <a:picLocks noChangeAspect="1"/>
        </xdr:cNvPicPr>
      </xdr:nvPicPr>
      <xdr:blipFill>
        <a:blip xmlns:r="http://schemas.openxmlformats.org/officeDocument/2006/relationships" r:embed="rId869"/>
        <a:stretch>
          <a:fillRect/>
        </a:stretch>
      </xdr:blipFill>
      <xdr:spPr>
        <a:xfrm>
          <a:off x="3253740" y="74858880"/>
          <a:ext cx="1063568" cy="495301"/>
        </a:xfrm>
        <a:prstGeom prst="rect">
          <a:avLst/>
        </a:prstGeom>
      </xdr:spPr>
    </xdr:pic>
    <xdr:clientData/>
  </xdr:twoCellAnchor>
  <xdr:twoCellAnchor>
    <xdr:from>
      <xdr:col>6</xdr:col>
      <xdr:colOff>167640</xdr:colOff>
      <xdr:row>77</xdr:row>
      <xdr:rowOff>45720</xdr:rowOff>
    </xdr:from>
    <xdr:to>
      <xdr:col>6</xdr:col>
      <xdr:colOff>1231208</xdr:colOff>
      <xdr:row>77</xdr:row>
      <xdr:rowOff>541021</xdr:rowOff>
    </xdr:to>
    <xdr:pic>
      <xdr:nvPicPr>
        <xdr:cNvPr id="9869" name="Picture 9868">
          <a:extLst>
            <a:ext uri="{FF2B5EF4-FFF2-40B4-BE49-F238E27FC236}">
              <a16:creationId xmlns:a16="http://schemas.microsoft.com/office/drawing/2014/main" id="{DAA798F5-138D-4530-AC8B-851AB0303FAE}"/>
            </a:ext>
          </a:extLst>
        </xdr:cNvPr>
        <xdr:cNvPicPr>
          <a:picLocks noChangeAspect="1"/>
        </xdr:cNvPicPr>
      </xdr:nvPicPr>
      <xdr:blipFill>
        <a:blip xmlns:r="http://schemas.openxmlformats.org/officeDocument/2006/relationships" r:embed="rId869"/>
        <a:stretch>
          <a:fillRect/>
        </a:stretch>
      </xdr:blipFill>
      <xdr:spPr>
        <a:xfrm>
          <a:off x="3253740" y="75491340"/>
          <a:ext cx="1063568" cy="495301"/>
        </a:xfrm>
        <a:prstGeom prst="rect">
          <a:avLst/>
        </a:prstGeom>
      </xdr:spPr>
    </xdr:pic>
    <xdr:clientData/>
  </xdr:twoCellAnchor>
  <xdr:twoCellAnchor>
    <xdr:from>
      <xdr:col>6</xdr:col>
      <xdr:colOff>426720</xdr:colOff>
      <xdr:row>78</xdr:row>
      <xdr:rowOff>45720</xdr:rowOff>
    </xdr:from>
    <xdr:to>
      <xdr:col>6</xdr:col>
      <xdr:colOff>1000026</xdr:colOff>
      <xdr:row>78</xdr:row>
      <xdr:rowOff>548640</xdr:rowOff>
    </xdr:to>
    <xdr:pic>
      <xdr:nvPicPr>
        <xdr:cNvPr id="9870" name="Picture 9869">
          <a:extLst>
            <a:ext uri="{FF2B5EF4-FFF2-40B4-BE49-F238E27FC236}">
              <a16:creationId xmlns:a16="http://schemas.microsoft.com/office/drawing/2014/main" id="{44DAC428-2111-45FA-8ED7-43BEBE67C189}"/>
            </a:ext>
          </a:extLst>
        </xdr:cNvPr>
        <xdr:cNvPicPr>
          <a:picLocks noChangeAspect="1"/>
        </xdr:cNvPicPr>
      </xdr:nvPicPr>
      <xdr:blipFill>
        <a:blip xmlns:r="http://schemas.openxmlformats.org/officeDocument/2006/relationships" r:embed="rId870"/>
        <a:stretch>
          <a:fillRect/>
        </a:stretch>
      </xdr:blipFill>
      <xdr:spPr>
        <a:xfrm>
          <a:off x="3512820" y="76123800"/>
          <a:ext cx="573306" cy="502920"/>
        </a:xfrm>
        <a:prstGeom prst="rect">
          <a:avLst/>
        </a:prstGeom>
      </xdr:spPr>
    </xdr:pic>
    <xdr:clientData/>
  </xdr:twoCellAnchor>
  <xdr:twoCellAnchor>
    <xdr:from>
      <xdr:col>6</xdr:col>
      <xdr:colOff>426720</xdr:colOff>
      <xdr:row>79</xdr:row>
      <xdr:rowOff>68580</xdr:rowOff>
    </xdr:from>
    <xdr:to>
      <xdr:col>6</xdr:col>
      <xdr:colOff>1000026</xdr:colOff>
      <xdr:row>79</xdr:row>
      <xdr:rowOff>571500</xdr:rowOff>
    </xdr:to>
    <xdr:pic>
      <xdr:nvPicPr>
        <xdr:cNvPr id="9871" name="Picture 9870">
          <a:extLst>
            <a:ext uri="{FF2B5EF4-FFF2-40B4-BE49-F238E27FC236}">
              <a16:creationId xmlns:a16="http://schemas.microsoft.com/office/drawing/2014/main" id="{184C5230-9F73-4E01-994D-C3C0F43106AF}"/>
            </a:ext>
          </a:extLst>
        </xdr:cNvPr>
        <xdr:cNvPicPr>
          <a:picLocks noChangeAspect="1"/>
        </xdr:cNvPicPr>
      </xdr:nvPicPr>
      <xdr:blipFill>
        <a:blip xmlns:r="http://schemas.openxmlformats.org/officeDocument/2006/relationships" r:embed="rId870"/>
        <a:stretch>
          <a:fillRect/>
        </a:stretch>
      </xdr:blipFill>
      <xdr:spPr>
        <a:xfrm>
          <a:off x="3512820" y="76779120"/>
          <a:ext cx="573306" cy="502920"/>
        </a:xfrm>
        <a:prstGeom prst="rect">
          <a:avLst/>
        </a:prstGeom>
      </xdr:spPr>
    </xdr:pic>
    <xdr:clientData/>
  </xdr:twoCellAnchor>
  <xdr:twoCellAnchor>
    <xdr:from>
      <xdr:col>6</xdr:col>
      <xdr:colOff>457200</xdr:colOff>
      <xdr:row>80</xdr:row>
      <xdr:rowOff>60961</xdr:rowOff>
    </xdr:from>
    <xdr:to>
      <xdr:col>6</xdr:col>
      <xdr:colOff>945781</xdr:colOff>
      <xdr:row>80</xdr:row>
      <xdr:rowOff>563880</xdr:rowOff>
    </xdr:to>
    <xdr:pic>
      <xdr:nvPicPr>
        <xdr:cNvPr id="9872" name="Picture 9871">
          <a:extLst>
            <a:ext uri="{FF2B5EF4-FFF2-40B4-BE49-F238E27FC236}">
              <a16:creationId xmlns:a16="http://schemas.microsoft.com/office/drawing/2014/main" id="{65D01B7C-5312-4B1F-A6E7-8AFE60FF9BBF}"/>
            </a:ext>
          </a:extLst>
        </xdr:cNvPr>
        <xdr:cNvPicPr>
          <a:picLocks noChangeAspect="1"/>
        </xdr:cNvPicPr>
      </xdr:nvPicPr>
      <xdr:blipFill>
        <a:blip xmlns:r="http://schemas.openxmlformats.org/officeDocument/2006/relationships" r:embed="rId871"/>
        <a:stretch>
          <a:fillRect/>
        </a:stretch>
      </xdr:blipFill>
      <xdr:spPr>
        <a:xfrm>
          <a:off x="3543300" y="77403961"/>
          <a:ext cx="488581" cy="502919"/>
        </a:xfrm>
        <a:prstGeom prst="rect">
          <a:avLst/>
        </a:prstGeom>
      </xdr:spPr>
    </xdr:pic>
    <xdr:clientData/>
  </xdr:twoCellAnchor>
  <xdr:twoCellAnchor>
    <xdr:from>
      <xdr:col>6</xdr:col>
      <xdr:colOff>419101</xdr:colOff>
      <xdr:row>81</xdr:row>
      <xdr:rowOff>45720</xdr:rowOff>
    </xdr:from>
    <xdr:to>
      <xdr:col>6</xdr:col>
      <xdr:colOff>970499</xdr:colOff>
      <xdr:row>81</xdr:row>
      <xdr:rowOff>571500</xdr:rowOff>
    </xdr:to>
    <xdr:pic>
      <xdr:nvPicPr>
        <xdr:cNvPr id="9873" name="Picture 9872">
          <a:extLst>
            <a:ext uri="{FF2B5EF4-FFF2-40B4-BE49-F238E27FC236}">
              <a16:creationId xmlns:a16="http://schemas.microsoft.com/office/drawing/2014/main" id="{B5FD0B30-4735-49C8-BE6E-20C7C0717AF6}"/>
            </a:ext>
          </a:extLst>
        </xdr:cNvPr>
        <xdr:cNvPicPr>
          <a:picLocks noChangeAspect="1"/>
        </xdr:cNvPicPr>
      </xdr:nvPicPr>
      <xdr:blipFill>
        <a:blip xmlns:r="http://schemas.openxmlformats.org/officeDocument/2006/relationships" r:embed="rId872"/>
        <a:stretch>
          <a:fillRect/>
        </a:stretch>
      </xdr:blipFill>
      <xdr:spPr>
        <a:xfrm>
          <a:off x="3505201" y="78021180"/>
          <a:ext cx="551398" cy="525780"/>
        </a:xfrm>
        <a:prstGeom prst="rect">
          <a:avLst/>
        </a:prstGeom>
      </xdr:spPr>
    </xdr:pic>
    <xdr:clientData/>
  </xdr:twoCellAnchor>
  <xdr:twoCellAnchor>
    <xdr:from>
      <xdr:col>6</xdr:col>
      <xdr:colOff>457200</xdr:colOff>
      <xdr:row>82</xdr:row>
      <xdr:rowOff>53340</xdr:rowOff>
    </xdr:from>
    <xdr:to>
      <xdr:col>6</xdr:col>
      <xdr:colOff>945781</xdr:colOff>
      <xdr:row>82</xdr:row>
      <xdr:rowOff>556259</xdr:rowOff>
    </xdr:to>
    <xdr:pic>
      <xdr:nvPicPr>
        <xdr:cNvPr id="9874" name="Picture 9873">
          <a:extLst>
            <a:ext uri="{FF2B5EF4-FFF2-40B4-BE49-F238E27FC236}">
              <a16:creationId xmlns:a16="http://schemas.microsoft.com/office/drawing/2014/main" id="{C8B5AAF6-9B7D-47CE-AA70-6A7552AEFFD4}"/>
            </a:ext>
          </a:extLst>
        </xdr:cNvPr>
        <xdr:cNvPicPr>
          <a:picLocks noChangeAspect="1"/>
        </xdr:cNvPicPr>
      </xdr:nvPicPr>
      <xdr:blipFill>
        <a:blip xmlns:r="http://schemas.openxmlformats.org/officeDocument/2006/relationships" r:embed="rId871"/>
        <a:stretch>
          <a:fillRect/>
        </a:stretch>
      </xdr:blipFill>
      <xdr:spPr>
        <a:xfrm>
          <a:off x="3543300" y="78661260"/>
          <a:ext cx="488581" cy="502919"/>
        </a:xfrm>
        <a:prstGeom prst="rect">
          <a:avLst/>
        </a:prstGeom>
      </xdr:spPr>
    </xdr:pic>
    <xdr:clientData/>
  </xdr:twoCellAnchor>
  <xdr:twoCellAnchor>
    <xdr:from>
      <xdr:col>6</xdr:col>
      <xdr:colOff>419100</xdr:colOff>
      <xdr:row>83</xdr:row>
      <xdr:rowOff>30480</xdr:rowOff>
    </xdr:from>
    <xdr:to>
      <xdr:col>6</xdr:col>
      <xdr:colOff>970498</xdr:colOff>
      <xdr:row>83</xdr:row>
      <xdr:rowOff>556260</xdr:rowOff>
    </xdr:to>
    <xdr:pic>
      <xdr:nvPicPr>
        <xdr:cNvPr id="9875" name="Picture 9874">
          <a:extLst>
            <a:ext uri="{FF2B5EF4-FFF2-40B4-BE49-F238E27FC236}">
              <a16:creationId xmlns:a16="http://schemas.microsoft.com/office/drawing/2014/main" id="{296BD117-4210-44A6-A193-9E4AD5EB75FF}"/>
            </a:ext>
          </a:extLst>
        </xdr:cNvPr>
        <xdr:cNvPicPr>
          <a:picLocks noChangeAspect="1"/>
        </xdr:cNvPicPr>
      </xdr:nvPicPr>
      <xdr:blipFill>
        <a:blip xmlns:r="http://schemas.openxmlformats.org/officeDocument/2006/relationships" r:embed="rId872"/>
        <a:stretch>
          <a:fillRect/>
        </a:stretch>
      </xdr:blipFill>
      <xdr:spPr>
        <a:xfrm>
          <a:off x="3505200" y="79270860"/>
          <a:ext cx="551398" cy="525780"/>
        </a:xfrm>
        <a:prstGeom prst="rect">
          <a:avLst/>
        </a:prstGeom>
      </xdr:spPr>
    </xdr:pic>
    <xdr:clientData/>
  </xdr:twoCellAnchor>
  <xdr:twoCellAnchor>
    <xdr:from>
      <xdr:col>6</xdr:col>
      <xdr:colOff>213361</xdr:colOff>
      <xdr:row>84</xdr:row>
      <xdr:rowOff>83820</xdr:rowOff>
    </xdr:from>
    <xdr:to>
      <xdr:col>6</xdr:col>
      <xdr:colOff>1154603</xdr:colOff>
      <xdr:row>84</xdr:row>
      <xdr:rowOff>571500</xdr:rowOff>
    </xdr:to>
    <xdr:pic>
      <xdr:nvPicPr>
        <xdr:cNvPr id="9876" name="Picture 9875">
          <a:extLst>
            <a:ext uri="{FF2B5EF4-FFF2-40B4-BE49-F238E27FC236}">
              <a16:creationId xmlns:a16="http://schemas.microsoft.com/office/drawing/2014/main" id="{C56D322A-9B42-4B97-95EE-30EEF4A06817}"/>
            </a:ext>
          </a:extLst>
        </xdr:cNvPr>
        <xdr:cNvPicPr>
          <a:picLocks noChangeAspect="1"/>
        </xdr:cNvPicPr>
      </xdr:nvPicPr>
      <xdr:blipFill>
        <a:blip xmlns:r="http://schemas.openxmlformats.org/officeDocument/2006/relationships" r:embed="rId873"/>
        <a:stretch>
          <a:fillRect/>
        </a:stretch>
      </xdr:blipFill>
      <xdr:spPr>
        <a:xfrm>
          <a:off x="3299461" y="79956660"/>
          <a:ext cx="941242" cy="487680"/>
        </a:xfrm>
        <a:prstGeom prst="rect">
          <a:avLst/>
        </a:prstGeom>
      </xdr:spPr>
    </xdr:pic>
    <xdr:clientData/>
  </xdr:twoCellAnchor>
  <xdr:twoCellAnchor>
    <xdr:from>
      <xdr:col>6</xdr:col>
      <xdr:colOff>243840</xdr:colOff>
      <xdr:row>85</xdr:row>
      <xdr:rowOff>60960</xdr:rowOff>
    </xdr:from>
    <xdr:to>
      <xdr:col>6</xdr:col>
      <xdr:colOff>1185082</xdr:colOff>
      <xdr:row>85</xdr:row>
      <xdr:rowOff>548640</xdr:rowOff>
    </xdr:to>
    <xdr:pic>
      <xdr:nvPicPr>
        <xdr:cNvPr id="9877" name="Picture 9876">
          <a:extLst>
            <a:ext uri="{FF2B5EF4-FFF2-40B4-BE49-F238E27FC236}">
              <a16:creationId xmlns:a16="http://schemas.microsoft.com/office/drawing/2014/main" id="{EDBA28F5-6315-4FC3-ABF9-EFE6F97E625D}"/>
            </a:ext>
          </a:extLst>
        </xdr:cNvPr>
        <xdr:cNvPicPr>
          <a:picLocks noChangeAspect="1"/>
        </xdr:cNvPicPr>
      </xdr:nvPicPr>
      <xdr:blipFill>
        <a:blip xmlns:r="http://schemas.openxmlformats.org/officeDocument/2006/relationships" r:embed="rId873"/>
        <a:stretch>
          <a:fillRect/>
        </a:stretch>
      </xdr:blipFill>
      <xdr:spPr>
        <a:xfrm>
          <a:off x="3329940" y="80566260"/>
          <a:ext cx="941242" cy="487680"/>
        </a:xfrm>
        <a:prstGeom prst="rect">
          <a:avLst/>
        </a:prstGeom>
      </xdr:spPr>
    </xdr:pic>
    <xdr:clientData/>
  </xdr:twoCellAnchor>
  <xdr:twoCellAnchor>
    <xdr:from>
      <xdr:col>6</xdr:col>
      <xdr:colOff>144780</xdr:colOff>
      <xdr:row>86</xdr:row>
      <xdr:rowOff>83821</xdr:rowOff>
    </xdr:from>
    <xdr:to>
      <xdr:col>6</xdr:col>
      <xdr:colOff>1295400</xdr:colOff>
      <xdr:row>86</xdr:row>
      <xdr:rowOff>597981</xdr:rowOff>
    </xdr:to>
    <xdr:pic>
      <xdr:nvPicPr>
        <xdr:cNvPr id="9878" name="Picture 9877">
          <a:extLst>
            <a:ext uri="{FF2B5EF4-FFF2-40B4-BE49-F238E27FC236}">
              <a16:creationId xmlns:a16="http://schemas.microsoft.com/office/drawing/2014/main" id="{698E8BD1-4160-4BD3-A8B8-A74FD2A5E481}"/>
            </a:ext>
          </a:extLst>
        </xdr:cNvPr>
        <xdr:cNvPicPr>
          <a:picLocks noChangeAspect="1"/>
        </xdr:cNvPicPr>
      </xdr:nvPicPr>
      <xdr:blipFill>
        <a:blip xmlns:r="http://schemas.openxmlformats.org/officeDocument/2006/relationships" r:embed="rId874"/>
        <a:stretch>
          <a:fillRect/>
        </a:stretch>
      </xdr:blipFill>
      <xdr:spPr>
        <a:xfrm>
          <a:off x="3230880" y="81221581"/>
          <a:ext cx="1150620" cy="514160"/>
        </a:xfrm>
        <a:prstGeom prst="rect">
          <a:avLst/>
        </a:prstGeom>
      </xdr:spPr>
    </xdr:pic>
    <xdr:clientData/>
  </xdr:twoCellAnchor>
  <xdr:twoCellAnchor>
    <xdr:from>
      <xdr:col>6</xdr:col>
      <xdr:colOff>144780</xdr:colOff>
      <xdr:row>87</xdr:row>
      <xdr:rowOff>91440</xdr:rowOff>
    </xdr:from>
    <xdr:to>
      <xdr:col>6</xdr:col>
      <xdr:colOff>1295400</xdr:colOff>
      <xdr:row>87</xdr:row>
      <xdr:rowOff>605600</xdr:rowOff>
    </xdr:to>
    <xdr:pic>
      <xdr:nvPicPr>
        <xdr:cNvPr id="9879" name="Picture 9878">
          <a:extLst>
            <a:ext uri="{FF2B5EF4-FFF2-40B4-BE49-F238E27FC236}">
              <a16:creationId xmlns:a16="http://schemas.microsoft.com/office/drawing/2014/main" id="{266300E9-A77B-46FA-805B-2B74327C8949}"/>
            </a:ext>
          </a:extLst>
        </xdr:cNvPr>
        <xdr:cNvPicPr>
          <a:picLocks noChangeAspect="1"/>
        </xdr:cNvPicPr>
      </xdr:nvPicPr>
      <xdr:blipFill>
        <a:blip xmlns:r="http://schemas.openxmlformats.org/officeDocument/2006/relationships" r:embed="rId874"/>
        <a:stretch>
          <a:fillRect/>
        </a:stretch>
      </xdr:blipFill>
      <xdr:spPr>
        <a:xfrm>
          <a:off x="3230880" y="81861660"/>
          <a:ext cx="1150620" cy="514160"/>
        </a:xfrm>
        <a:prstGeom prst="rect">
          <a:avLst/>
        </a:prstGeom>
      </xdr:spPr>
    </xdr:pic>
    <xdr:clientData/>
  </xdr:twoCellAnchor>
  <xdr:twoCellAnchor>
    <xdr:from>
      <xdr:col>6</xdr:col>
      <xdr:colOff>441961</xdr:colOff>
      <xdr:row>564</xdr:row>
      <xdr:rowOff>83820</xdr:rowOff>
    </xdr:from>
    <xdr:to>
      <xdr:col>6</xdr:col>
      <xdr:colOff>938365</xdr:colOff>
      <xdr:row>564</xdr:row>
      <xdr:rowOff>525781</xdr:rowOff>
    </xdr:to>
    <xdr:pic>
      <xdr:nvPicPr>
        <xdr:cNvPr id="9880" name="Picture 9879">
          <a:extLst>
            <a:ext uri="{FF2B5EF4-FFF2-40B4-BE49-F238E27FC236}">
              <a16:creationId xmlns:a16="http://schemas.microsoft.com/office/drawing/2014/main" id="{857460FB-DD07-419B-B9C1-A89E0883C87D}"/>
            </a:ext>
          </a:extLst>
        </xdr:cNvPr>
        <xdr:cNvPicPr>
          <a:picLocks noChangeAspect="1"/>
        </xdr:cNvPicPr>
      </xdr:nvPicPr>
      <xdr:blipFill>
        <a:blip xmlns:r="http://schemas.openxmlformats.org/officeDocument/2006/relationships" r:embed="rId875"/>
        <a:stretch>
          <a:fillRect/>
        </a:stretch>
      </xdr:blipFill>
      <xdr:spPr>
        <a:xfrm>
          <a:off x="3528061" y="387964680"/>
          <a:ext cx="496404" cy="441961"/>
        </a:xfrm>
        <a:prstGeom prst="rect">
          <a:avLst/>
        </a:prstGeom>
      </xdr:spPr>
    </xdr:pic>
    <xdr:clientData/>
  </xdr:twoCellAnchor>
  <xdr:twoCellAnchor>
    <xdr:from>
      <xdr:col>6</xdr:col>
      <xdr:colOff>152400</xdr:colOff>
      <xdr:row>634</xdr:row>
      <xdr:rowOff>83820</xdr:rowOff>
    </xdr:from>
    <xdr:to>
      <xdr:col>6</xdr:col>
      <xdr:colOff>1348740</xdr:colOff>
      <xdr:row>634</xdr:row>
      <xdr:rowOff>534028</xdr:rowOff>
    </xdr:to>
    <xdr:pic>
      <xdr:nvPicPr>
        <xdr:cNvPr id="9881" name="Picture 9880">
          <a:extLst>
            <a:ext uri="{FF2B5EF4-FFF2-40B4-BE49-F238E27FC236}">
              <a16:creationId xmlns:a16="http://schemas.microsoft.com/office/drawing/2014/main" id="{5C197A0C-1B5D-4DA2-9075-B22E56C54011}"/>
            </a:ext>
          </a:extLst>
        </xdr:cNvPr>
        <xdr:cNvPicPr>
          <a:picLocks noChangeAspect="1"/>
        </xdr:cNvPicPr>
      </xdr:nvPicPr>
      <xdr:blipFill>
        <a:blip xmlns:r="http://schemas.openxmlformats.org/officeDocument/2006/relationships" r:embed="rId876"/>
        <a:stretch>
          <a:fillRect/>
        </a:stretch>
      </xdr:blipFill>
      <xdr:spPr>
        <a:xfrm>
          <a:off x="3238500" y="467022180"/>
          <a:ext cx="1196340" cy="450208"/>
        </a:xfrm>
        <a:prstGeom prst="rect">
          <a:avLst/>
        </a:prstGeom>
      </xdr:spPr>
    </xdr:pic>
    <xdr:clientData/>
  </xdr:twoCellAnchor>
  <xdr:twoCellAnchor>
    <xdr:from>
      <xdr:col>6</xdr:col>
      <xdr:colOff>114300</xdr:colOff>
      <xdr:row>635</xdr:row>
      <xdr:rowOff>91440</xdr:rowOff>
    </xdr:from>
    <xdr:to>
      <xdr:col>6</xdr:col>
      <xdr:colOff>1310640</xdr:colOff>
      <xdr:row>635</xdr:row>
      <xdr:rowOff>541648</xdr:rowOff>
    </xdr:to>
    <xdr:pic>
      <xdr:nvPicPr>
        <xdr:cNvPr id="9882" name="Picture 9881">
          <a:extLst>
            <a:ext uri="{FF2B5EF4-FFF2-40B4-BE49-F238E27FC236}">
              <a16:creationId xmlns:a16="http://schemas.microsoft.com/office/drawing/2014/main" id="{2F792F9A-972A-4712-ADEF-D1F9142B3A42}"/>
            </a:ext>
          </a:extLst>
        </xdr:cNvPr>
        <xdr:cNvPicPr>
          <a:picLocks noChangeAspect="1"/>
        </xdr:cNvPicPr>
      </xdr:nvPicPr>
      <xdr:blipFill>
        <a:blip xmlns:r="http://schemas.openxmlformats.org/officeDocument/2006/relationships" r:embed="rId876"/>
        <a:stretch>
          <a:fillRect/>
        </a:stretch>
      </xdr:blipFill>
      <xdr:spPr>
        <a:xfrm>
          <a:off x="3200400" y="467662260"/>
          <a:ext cx="1196340" cy="450208"/>
        </a:xfrm>
        <a:prstGeom prst="rect">
          <a:avLst/>
        </a:prstGeom>
      </xdr:spPr>
    </xdr:pic>
    <xdr:clientData/>
  </xdr:twoCellAnchor>
  <xdr:twoCellAnchor>
    <xdr:from>
      <xdr:col>6</xdr:col>
      <xdr:colOff>99060</xdr:colOff>
      <xdr:row>636</xdr:row>
      <xdr:rowOff>160021</xdr:rowOff>
    </xdr:from>
    <xdr:to>
      <xdr:col>6</xdr:col>
      <xdr:colOff>1428533</xdr:colOff>
      <xdr:row>636</xdr:row>
      <xdr:rowOff>510541</xdr:rowOff>
    </xdr:to>
    <xdr:pic>
      <xdr:nvPicPr>
        <xdr:cNvPr id="9883" name="Picture 9882">
          <a:extLst>
            <a:ext uri="{FF2B5EF4-FFF2-40B4-BE49-F238E27FC236}">
              <a16:creationId xmlns:a16="http://schemas.microsoft.com/office/drawing/2014/main" id="{DAD54203-801E-4F6E-9858-33FD9D72F692}"/>
            </a:ext>
          </a:extLst>
        </xdr:cNvPr>
        <xdr:cNvPicPr>
          <a:picLocks noChangeAspect="1"/>
        </xdr:cNvPicPr>
      </xdr:nvPicPr>
      <xdr:blipFill>
        <a:blip xmlns:r="http://schemas.openxmlformats.org/officeDocument/2006/relationships" r:embed="rId877"/>
        <a:stretch>
          <a:fillRect/>
        </a:stretch>
      </xdr:blipFill>
      <xdr:spPr>
        <a:xfrm>
          <a:off x="3185160" y="468363301"/>
          <a:ext cx="1329473" cy="350520"/>
        </a:xfrm>
        <a:prstGeom prst="rect">
          <a:avLst/>
        </a:prstGeom>
      </xdr:spPr>
    </xdr:pic>
    <xdr:clientData/>
  </xdr:twoCellAnchor>
  <xdr:twoCellAnchor>
    <xdr:from>
      <xdr:col>6</xdr:col>
      <xdr:colOff>68580</xdr:colOff>
      <xdr:row>637</xdr:row>
      <xdr:rowOff>129540</xdr:rowOff>
    </xdr:from>
    <xdr:to>
      <xdr:col>6</xdr:col>
      <xdr:colOff>1398053</xdr:colOff>
      <xdr:row>637</xdr:row>
      <xdr:rowOff>480060</xdr:rowOff>
    </xdr:to>
    <xdr:pic>
      <xdr:nvPicPr>
        <xdr:cNvPr id="9884" name="Picture 9883">
          <a:extLst>
            <a:ext uri="{FF2B5EF4-FFF2-40B4-BE49-F238E27FC236}">
              <a16:creationId xmlns:a16="http://schemas.microsoft.com/office/drawing/2014/main" id="{4F8EA11A-44F2-4357-86E3-51383964A560}"/>
            </a:ext>
          </a:extLst>
        </xdr:cNvPr>
        <xdr:cNvPicPr>
          <a:picLocks noChangeAspect="1"/>
        </xdr:cNvPicPr>
      </xdr:nvPicPr>
      <xdr:blipFill>
        <a:blip xmlns:r="http://schemas.openxmlformats.org/officeDocument/2006/relationships" r:embed="rId877"/>
        <a:stretch>
          <a:fillRect/>
        </a:stretch>
      </xdr:blipFill>
      <xdr:spPr>
        <a:xfrm>
          <a:off x="3154680" y="468965280"/>
          <a:ext cx="1329473" cy="350520"/>
        </a:xfrm>
        <a:prstGeom prst="rect">
          <a:avLst/>
        </a:prstGeom>
      </xdr:spPr>
    </xdr:pic>
    <xdr:clientData/>
  </xdr:twoCellAnchor>
  <xdr:twoCellAnchor>
    <xdr:from>
      <xdr:col>6</xdr:col>
      <xdr:colOff>190500</xdr:colOff>
      <xdr:row>638</xdr:row>
      <xdr:rowOff>99060</xdr:rowOff>
    </xdr:from>
    <xdr:to>
      <xdr:col>6</xdr:col>
      <xdr:colOff>1178541</xdr:colOff>
      <xdr:row>638</xdr:row>
      <xdr:rowOff>533400</xdr:rowOff>
    </xdr:to>
    <xdr:pic>
      <xdr:nvPicPr>
        <xdr:cNvPr id="9885" name="Picture 9884">
          <a:extLst>
            <a:ext uri="{FF2B5EF4-FFF2-40B4-BE49-F238E27FC236}">
              <a16:creationId xmlns:a16="http://schemas.microsoft.com/office/drawing/2014/main" id="{632546EF-9868-42AC-B9AE-32D6DAD3959D}"/>
            </a:ext>
          </a:extLst>
        </xdr:cNvPr>
        <xdr:cNvPicPr>
          <a:picLocks noChangeAspect="1"/>
        </xdr:cNvPicPr>
      </xdr:nvPicPr>
      <xdr:blipFill>
        <a:blip xmlns:r="http://schemas.openxmlformats.org/officeDocument/2006/relationships" r:embed="rId878"/>
        <a:stretch>
          <a:fillRect/>
        </a:stretch>
      </xdr:blipFill>
      <xdr:spPr>
        <a:xfrm>
          <a:off x="3276600" y="469567260"/>
          <a:ext cx="988041" cy="434340"/>
        </a:xfrm>
        <a:prstGeom prst="rect">
          <a:avLst/>
        </a:prstGeom>
      </xdr:spPr>
    </xdr:pic>
    <xdr:clientData/>
  </xdr:twoCellAnchor>
  <xdr:twoCellAnchor>
    <xdr:from>
      <xdr:col>6</xdr:col>
      <xdr:colOff>266700</xdr:colOff>
      <xdr:row>1087</xdr:row>
      <xdr:rowOff>83820</xdr:rowOff>
    </xdr:from>
    <xdr:to>
      <xdr:col>6</xdr:col>
      <xdr:colOff>1066800</xdr:colOff>
      <xdr:row>1087</xdr:row>
      <xdr:rowOff>543310</xdr:rowOff>
    </xdr:to>
    <xdr:pic>
      <xdr:nvPicPr>
        <xdr:cNvPr id="9893" name="Picture 9892">
          <a:extLst>
            <a:ext uri="{FF2B5EF4-FFF2-40B4-BE49-F238E27FC236}">
              <a16:creationId xmlns:a16="http://schemas.microsoft.com/office/drawing/2014/main" id="{8D0CFBF6-0F17-4378-9E28-4B6C00E931E5}"/>
            </a:ext>
          </a:extLst>
        </xdr:cNvPr>
        <xdr:cNvPicPr>
          <a:picLocks noChangeAspect="1"/>
        </xdr:cNvPicPr>
      </xdr:nvPicPr>
      <xdr:blipFill>
        <a:blip xmlns:r="http://schemas.openxmlformats.org/officeDocument/2006/relationships" r:embed="rId879"/>
        <a:stretch>
          <a:fillRect/>
        </a:stretch>
      </xdr:blipFill>
      <xdr:spPr>
        <a:xfrm>
          <a:off x="3352800" y="1522597920"/>
          <a:ext cx="800100" cy="459490"/>
        </a:xfrm>
        <a:prstGeom prst="rect">
          <a:avLst/>
        </a:prstGeom>
      </xdr:spPr>
    </xdr:pic>
    <xdr:clientData/>
  </xdr:twoCellAnchor>
  <xdr:twoCellAnchor>
    <xdr:from>
      <xdr:col>6</xdr:col>
      <xdr:colOff>304800</xdr:colOff>
      <xdr:row>639</xdr:row>
      <xdr:rowOff>171450</xdr:rowOff>
    </xdr:from>
    <xdr:to>
      <xdr:col>6</xdr:col>
      <xdr:colOff>1152524</xdr:colOff>
      <xdr:row>639</xdr:row>
      <xdr:rowOff>499385</xdr:rowOff>
    </xdr:to>
    <xdr:pic>
      <xdr:nvPicPr>
        <xdr:cNvPr id="1684" name="图片 1683">
          <a:extLst>
            <a:ext uri="{FF2B5EF4-FFF2-40B4-BE49-F238E27FC236}">
              <a16:creationId xmlns:a16="http://schemas.microsoft.com/office/drawing/2014/main" id="{00000000-0008-0000-0100-000012000000}"/>
            </a:ext>
          </a:extLst>
        </xdr:cNvPr>
        <xdr:cNvPicPr>
          <a:picLocks noChangeAspect="1"/>
        </xdr:cNvPicPr>
      </xdr:nvPicPr>
      <xdr:blipFill>
        <a:blip xmlns:r="http://schemas.openxmlformats.org/officeDocument/2006/relationships" r:embed="rId880" cstate="screen">
          <a:extLst>
            <a:ext uri="{28A0092B-C50C-407E-A947-70E740481C1C}">
              <a14:useLocalDpi xmlns:a14="http://schemas.microsoft.com/office/drawing/2010/main"/>
            </a:ext>
          </a:extLst>
        </a:blip>
        <a:stretch>
          <a:fillRect/>
        </a:stretch>
      </xdr:blipFill>
      <xdr:spPr>
        <a:xfrm>
          <a:off x="12592050" y="434244750"/>
          <a:ext cx="847724" cy="327935"/>
        </a:xfrm>
        <a:prstGeom prst="rect">
          <a:avLst/>
        </a:prstGeom>
      </xdr:spPr>
    </xdr:pic>
    <xdr:clientData/>
  </xdr:twoCellAnchor>
  <xdr:twoCellAnchor>
    <xdr:from>
      <xdr:col>6</xdr:col>
      <xdr:colOff>352425</xdr:colOff>
      <xdr:row>640</xdr:row>
      <xdr:rowOff>180975</xdr:rowOff>
    </xdr:from>
    <xdr:to>
      <xdr:col>6</xdr:col>
      <xdr:colOff>1200149</xdr:colOff>
      <xdr:row>640</xdr:row>
      <xdr:rowOff>508910</xdr:rowOff>
    </xdr:to>
    <xdr:pic>
      <xdr:nvPicPr>
        <xdr:cNvPr id="1685" name="图片 1684">
          <a:extLst>
            <a:ext uri="{FF2B5EF4-FFF2-40B4-BE49-F238E27FC236}">
              <a16:creationId xmlns:a16="http://schemas.microsoft.com/office/drawing/2014/main" id="{00000000-0008-0000-0100-000012000000}"/>
            </a:ext>
          </a:extLst>
        </xdr:cNvPr>
        <xdr:cNvPicPr>
          <a:picLocks noChangeAspect="1"/>
        </xdr:cNvPicPr>
      </xdr:nvPicPr>
      <xdr:blipFill>
        <a:blip xmlns:r="http://schemas.openxmlformats.org/officeDocument/2006/relationships" r:embed="rId880" cstate="screen">
          <a:extLst>
            <a:ext uri="{28A0092B-C50C-407E-A947-70E740481C1C}">
              <a14:useLocalDpi xmlns:a14="http://schemas.microsoft.com/office/drawing/2010/main"/>
            </a:ext>
          </a:extLst>
        </a:blip>
        <a:stretch>
          <a:fillRect/>
        </a:stretch>
      </xdr:blipFill>
      <xdr:spPr>
        <a:xfrm>
          <a:off x="12639675" y="434882925"/>
          <a:ext cx="847724" cy="3279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28575</xdr:colOff>
      <xdr:row>0</xdr:row>
      <xdr:rowOff>38099</xdr:rowOff>
    </xdr:from>
    <xdr:ext cx="1793174" cy="676275"/>
    <xdr:pic>
      <xdr:nvPicPr>
        <xdr:cNvPr id="2" name="Immagine 1">
          <a:extLst>
            <a:ext uri="{FF2B5EF4-FFF2-40B4-BE49-F238E27FC236}">
              <a16:creationId xmlns:a16="http://schemas.microsoft.com/office/drawing/2014/main" id="{74A6AC36-AAF6-42FF-B69D-56CBC951D5C7}"/>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28575" y="38099"/>
          <a:ext cx="1793174" cy="676275"/>
        </a:xfrm>
        <a:prstGeom prst="rect">
          <a:avLst/>
        </a:prstGeom>
      </xdr:spPr>
    </xdr:pic>
    <xdr:clientData/>
  </xdr:oneCellAnchor>
  <xdr:oneCellAnchor>
    <xdr:from>
      <xdr:col>6</xdr:col>
      <xdr:colOff>0</xdr:colOff>
      <xdr:row>14</xdr:row>
      <xdr:rowOff>0</xdr:rowOff>
    </xdr:from>
    <xdr:ext cx="304800" cy="298450"/>
    <xdr:sp macro="" textlink="">
      <xdr:nvSpPr>
        <xdr:cNvPr id="3" name="AutoShape 2" descr="http://www.pyronix.com/images/products/0">
          <a:extLst>
            <a:ext uri="{FF2B5EF4-FFF2-40B4-BE49-F238E27FC236}">
              <a16:creationId xmlns:a16="http://schemas.microsoft.com/office/drawing/2014/main" id="{08B1E107-2307-403F-B01E-662A5E4568D1}"/>
            </a:ext>
          </a:extLst>
        </xdr:cNvPr>
        <xdr:cNvSpPr>
          <a:spLocks noChangeAspect="1" noChangeArrowheads="1"/>
        </xdr:cNvSpPr>
      </xdr:nvSpPr>
      <xdr:spPr bwMode="auto">
        <a:xfrm>
          <a:off x="21793200" y="171831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298450"/>
    <xdr:sp macro="" textlink="">
      <xdr:nvSpPr>
        <xdr:cNvPr id="4" name="AutoShape 3" descr="http://www.pyronix.com/images/products/0">
          <a:extLst>
            <a:ext uri="{FF2B5EF4-FFF2-40B4-BE49-F238E27FC236}">
              <a16:creationId xmlns:a16="http://schemas.microsoft.com/office/drawing/2014/main" id="{B00C6074-1331-4A7E-83F5-32E0A65F9D2B}"/>
            </a:ext>
          </a:extLst>
        </xdr:cNvPr>
        <xdr:cNvSpPr>
          <a:spLocks noChangeAspect="1" noChangeArrowheads="1"/>
        </xdr:cNvSpPr>
      </xdr:nvSpPr>
      <xdr:spPr bwMode="auto">
        <a:xfrm>
          <a:off x="21793200" y="171831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1625"/>
    <xdr:sp macro="" textlink="">
      <xdr:nvSpPr>
        <xdr:cNvPr id="5" name="AutoShape 2" descr="http://www.pyronix.com/images/products/0">
          <a:extLst>
            <a:ext uri="{FF2B5EF4-FFF2-40B4-BE49-F238E27FC236}">
              <a16:creationId xmlns:a16="http://schemas.microsoft.com/office/drawing/2014/main" id="{40CDDAAA-8E5F-4ACD-850F-D417579B411D}"/>
            </a:ext>
          </a:extLst>
        </xdr:cNvPr>
        <xdr:cNvSpPr>
          <a:spLocks noChangeAspect="1" noChangeArrowheads="1"/>
        </xdr:cNvSpPr>
      </xdr:nvSpPr>
      <xdr:spPr bwMode="auto">
        <a:xfrm>
          <a:off x="21793200" y="171831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1625"/>
    <xdr:sp macro="" textlink="">
      <xdr:nvSpPr>
        <xdr:cNvPr id="6" name="AutoShape 3" descr="http://www.pyronix.com/images/products/0">
          <a:extLst>
            <a:ext uri="{FF2B5EF4-FFF2-40B4-BE49-F238E27FC236}">
              <a16:creationId xmlns:a16="http://schemas.microsoft.com/office/drawing/2014/main" id="{875567F9-B49B-433E-A23B-A0F2049A6316}"/>
            </a:ext>
          </a:extLst>
        </xdr:cNvPr>
        <xdr:cNvSpPr>
          <a:spLocks noChangeAspect="1" noChangeArrowheads="1"/>
        </xdr:cNvSpPr>
      </xdr:nvSpPr>
      <xdr:spPr bwMode="auto">
        <a:xfrm>
          <a:off x="21793200" y="171831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1625"/>
    <xdr:sp macro="" textlink="">
      <xdr:nvSpPr>
        <xdr:cNvPr id="7" name="AutoShape 2" descr="http://www.pyronix.com/images/products/0">
          <a:extLst>
            <a:ext uri="{FF2B5EF4-FFF2-40B4-BE49-F238E27FC236}">
              <a16:creationId xmlns:a16="http://schemas.microsoft.com/office/drawing/2014/main" id="{84DDBDC6-FA82-411B-A9BA-159FC04599C2}"/>
            </a:ext>
          </a:extLst>
        </xdr:cNvPr>
        <xdr:cNvSpPr>
          <a:spLocks noChangeAspect="1" noChangeArrowheads="1"/>
        </xdr:cNvSpPr>
      </xdr:nvSpPr>
      <xdr:spPr bwMode="auto">
        <a:xfrm>
          <a:off x="21793200" y="171831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1625"/>
    <xdr:sp macro="" textlink="">
      <xdr:nvSpPr>
        <xdr:cNvPr id="8" name="AutoShape 3" descr="http://www.pyronix.com/images/products/0">
          <a:extLst>
            <a:ext uri="{FF2B5EF4-FFF2-40B4-BE49-F238E27FC236}">
              <a16:creationId xmlns:a16="http://schemas.microsoft.com/office/drawing/2014/main" id="{0AF1200D-949E-43CA-B93C-260CA3E62334}"/>
            </a:ext>
          </a:extLst>
        </xdr:cNvPr>
        <xdr:cNvSpPr>
          <a:spLocks noChangeAspect="1" noChangeArrowheads="1"/>
        </xdr:cNvSpPr>
      </xdr:nvSpPr>
      <xdr:spPr bwMode="auto">
        <a:xfrm>
          <a:off x="21793200" y="171831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298450"/>
    <xdr:sp macro="" textlink="">
      <xdr:nvSpPr>
        <xdr:cNvPr id="9" name="AutoShape 3" descr="http://www.pyronix.com/images/products/0">
          <a:extLst>
            <a:ext uri="{FF2B5EF4-FFF2-40B4-BE49-F238E27FC236}">
              <a16:creationId xmlns:a16="http://schemas.microsoft.com/office/drawing/2014/main" id="{725C0429-B877-43C4-AD67-304421F567AC}"/>
            </a:ext>
          </a:extLst>
        </xdr:cNvPr>
        <xdr:cNvSpPr>
          <a:spLocks noChangeAspect="1" noChangeArrowheads="1"/>
        </xdr:cNvSpPr>
      </xdr:nvSpPr>
      <xdr:spPr bwMode="auto">
        <a:xfrm>
          <a:off x="21793200" y="171831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1625"/>
    <xdr:sp macro="" textlink="">
      <xdr:nvSpPr>
        <xdr:cNvPr id="10" name="AutoShape 2" descr="http://www.pyronix.com/images/products/0">
          <a:extLst>
            <a:ext uri="{FF2B5EF4-FFF2-40B4-BE49-F238E27FC236}">
              <a16:creationId xmlns:a16="http://schemas.microsoft.com/office/drawing/2014/main" id="{40297775-C51A-467B-A6A9-EAE0BB346AB6}"/>
            </a:ext>
          </a:extLst>
        </xdr:cNvPr>
        <xdr:cNvSpPr>
          <a:spLocks noChangeAspect="1" noChangeArrowheads="1"/>
        </xdr:cNvSpPr>
      </xdr:nvSpPr>
      <xdr:spPr bwMode="auto">
        <a:xfrm>
          <a:off x="21793200" y="171831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1625"/>
    <xdr:sp macro="" textlink="">
      <xdr:nvSpPr>
        <xdr:cNvPr id="11" name="AutoShape 3" descr="http://www.pyronix.com/images/products/0">
          <a:extLst>
            <a:ext uri="{FF2B5EF4-FFF2-40B4-BE49-F238E27FC236}">
              <a16:creationId xmlns:a16="http://schemas.microsoft.com/office/drawing/2014/main" id="{F43655B2-0995-4B78-8762-9FCD8D8ADDEF}"/>
            </a:ext>
          </a:extLst>
        </xdr:cNvPr>
        <xdr:cNvSpPr>
          <a:spLocks noChangeAspect="1" noChangeArrowheads="1"/>
        </xdr:cNvSpPr>
      </xdr:nvSpPr>
      <xdr:spPr bwMode="auto">
        <a:xfrm>
          <a:off x="21793200" y="171831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1625"/>
    <xdr:sp macro="" textlink="">
      <xdr:nvSpPr>
        <xdr:cNvPr id="12" name="AutoShape 2" descr="http://www.pyronix.com/images/products/0">
          <a:extLst>
            <a:ext uri="{FF2B5EF4-FFF2-40B4-BE49-F238E27FC236}">
              <a16:creationId xmlns:a16="http://schemas.microsoft.com/office/drawing/2014/main" id="{E2D69E33-AFE2-4C53-9891-0EC061871387}"/>
            </a:ext>
          </a:extLst>
        </xdr:cNvPr>
        <xdr:cNvSpPr>
          <a:spLocks noChangeAspect="1" noChangeArrowheads="1"/>
        </xdr:cNvSpPr>
      </xdr:nvSpPr>
      <xdr:spPr bwMode="auto">
        <a:xfrm>
          <a:off x="21793200" y="171831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1625"/>
    <xdr:sp macro="" textlink="">
      <xdr:nvSpPr>
        <xdr:cNvPr id="13" name="AutoShape 3" descr="http://www.pyronix.com/images/products/0">
          <a:extLst>
            <a:ext uri="{FF2B5EF4-FFF2-40B4-BE49-F238E27FC236}">
              <a16:creationId xmlns:a16="http://schemas.microsoft.com/office/drawing/2014/main" id="{FDF70A61-4ADB-452D-BD0F-E5D2F04003F5}"/>
            </a:ext>
          </a:extLst>
        </xdr:cNvPr>
        <xdr:cNvSpPr>
          <a:spLocks noChangeAspect="1" noChangeArrowheads="1"/>
        </xdr:cNvSpPr>
      </xdr:nvSpPr>
      <xdr:spPr bwMode="auto">
        <a:xfrm>
          <a:off x="21793200" y="171831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15</xdr:row>
      <xdr:rowOff>0</xdr:rowOff>
    </xdr:from>
    <xdr:ext cx="304800" cy="301625"/>
    <xdr:sp macro="" textlink="">
      <xdr:nvSpPr>
        <xdr:cNvPr id="14" name="AutoShape 3" descr="http://www.pyronix.com/images/products/0">
          <a:extLst>
            <a:ext uri="{FF2B5EF4-FFF2-40B4-BE49-F238E27FC236}">
              <a16:creationId xmlns:a16="http://schemas.microsoft.com/office/drawing/2014/main" id="{705C1564-B0CF-4620-BFEE-4FBB11BCC21D}"/>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15</xdr:row>
      <xdr:rowOff>0</xdr:rowOff>
    </xdr:from>
    <xdr:ext cx="304800" cy="301625"/>
    <xdr:sp macro="" textlink="">
      <xdr:nvSpPr>
        <xdr:cNvPr id="15" name="AutoShape 2" descr="http://www.pyronix.com/images/products/0">
          <a:extLst>
            <a:ext uri="{FF2B5EF4-FFF2-40B4-BE49-F238E27FC236}">
              <a16:creationId xmlns:a16="http://schemas.microsoft.com/office/drawing/2014/main" id="{A55F0090-4CAE-4078-B193-58099621C43E}"/>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15</xdr:row>
      <xdr:rowOff>0</xdr:rowOff>
    </xdr:from>
    <xdr:ext cx="304800" cy="301625"/>
    <xdr:sp macro="" textlink="">
      <xdr:nvSpPr>
        <xdr:cNvPr id="16" name="AutoShape 3" descr="http://www.pyronix.com/images/products/0">
          <a:extLst>
            <a:ext uri="{FF2B5EF4-FFF2-40B4-BE49-F238E27FC236}">
              <a16:creationId xmlns:a16="http://schemas.microsoft.com/office/drawing/2014/main" id="{5D2FC39C-5D91-4C86-B173-BA23A5764B96}"/>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15</xdr:row>
      <xdr:rowOff>0</xdr:rowOff>
    </xdr:from>
    <xdr:ext cx="304800" cy="298450"/>
    <xdr:sp macro="" textlink="">
      <xdr:nvSpPr>
        <xdr:cNvPr id="17" name="AutoShape 3" descr="http://www.pyronix.com/images/products/0">
          <a:extLst>
            <a:ext uri="{FF2B5EF4-FFF2-40B4-BE49-F238E27FC236}">
              <a16:creationId xmlns:a16="http://schemas.microsoft.com/office/drawing/2014/main" id="{C95DB477-1DF7-4663-BA84-973D5573E654}"/>
            </a:ext>
          </a:extLst>
        </xdr:cNvPr>
        <xdr:cNvSpPr>
          <a:spLocks noChangeAspect="1" noChangeArrowheads="1"/>
        </xdr:cNvSpPr>
      </xdr:nvSpPr>
      <xdr:spPr bwMode="auto">
        <a:xfrm>
          <a:off x="21793200" y="180594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15</xdr:row>
      <xdr:rowOff>0</xdr:rowOff>
    </xdr:from>
    <xdr:ext cx="304800" cy="301625"/>
    <xdr:sp macro="" textlink="">
      <xdr:nvSpPr>
        <xdr:cNvPr id="18" name="AutoShape 2" descr="http://www.pyronix.com/images/products/0">
          <a:extLst>
            <a:ext uri="{FF2B5EF4-FFF2-40B4-BE49-F238E27FC236}">
              <a16:creationId xmlns:a16="http://schemas.microsoft.com/office/drawing/2014/main" id="{FC5BA8F6-533C-43F8-9B17-A7029E75C64D}"/>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15</xdr:row>
      <xdr:rowOff>0</xdr:rowOff>
    </xdr:from>
    <xdr:ext cx="304800" cy="301625"/>
    <xdr:sp macro="" textlink="">
      <xdr:nvSpPr>
        <xdr:cNvPr id="19" name="AutoShape 3" descr="http://www.pyronix.com/images/products/0">
          <a:extLst>
            <a:ext uri="{FF2B5EF4-FFF2-40B4-BE49-F238E27FC236}">
              <a16:creationId xmlns:a16="http://schemas.microsoft.com/office/drawing/2014/main" id="{580FAF75-675E-44D7-A553-9E3946626103}"/>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15</xdr:row>
      <xdr:rowOff>0</xdr:rowOff>
    </xdr:from>
    <xdr:ext cx="304800" cy="301625"/>
    <xdr:sp macro="" textlink="">
      <xdr:nvSpPr>
        <xdr:cNvPr id="20" name="AutoShape 2" descr="http://www.pyronix.com/images/products/0">
          <a:extLst>
            <a:ext uri="{FF2B5EF4-FFF2-40B4-BE49-F238E27FC236}">
              <a16:creationId xmlns:a16="http://schemas.microsoft.com/office/drawing/2014/main" id="{053A44CF-26AA-4237-BC54-61302699DAB7}"/>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15</xdr:row>
      <xdr:rowOff>0</xdr:rowOff>
    </xdr:from>
    <xdr:ext cx="304800" cy="301625"/>
    <xdr:sp macro="" textlink="">
      <xdr:nvSpPr>
        <xdr:cNvPr id="21" name="AutoShape 3" descr="http://www.pyronix.com/images/products/0">
          <a:extLst>
            <a:ext uri="{FF2B5EF4-FFF2-40B4-BE49-F238E27FC236}">
              <a16:creationId xmlns:a16="http://schemas.microsoft.com/office/drawing/2014/main" id="{F126807D-D221-43A3-960B-25EB9C602214}"/>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15</xdr:row>
      <xdr:rowOff>0</xdr:rowOff>
    </xdr:from>
    <xdr:ext cx="304800" cy="298450"/>
    <xdr:sp macro="" textlink="">
      <xdr:nvSpPr>
        <xdr:cNvPr id="22" name="AutoShape 3" descr="http://www.pyronix.com/images/products/0">
          <a:extLst>
            <a:ext uri="{FF2B5EF4-FFF2-40B4-BE49-F238E27FC236}">
              <a16:creationId xmlns:a16="http://schemas.microsoft.com/office/drawing/2014/main" id="{7318C9E4-A929-4FEC-B76A-AC30629AF4D0}"/>
            </a:ext>
          </a:extLst>
        </xdr:cNvPr>
        <xdr:cNvSpPr>
          <a:spLocks noChangeAspect="1" noChangeArrowheads="1"/>
        </xdr:cNvSpPr>
      </xdr:nvSpPr>
      <xdr:spPr bwMode="auto">
        <a:xfrm>
          <a:off x="21793200" y="180594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15</xdr:row>
      <xdr:rowOff>0</xdr:rowOff>
    </xdr:from>
    <xdr:ext cx="304800" cy="301625"/>
    <xdr:sp macro="" textlink="">
      <xdr:nvSpPr>
        <xdr:cNvPr id="23" name="AutoShape 2" descr="http://www.pyronix.com/images/products/0">
          <a:extLst>
            <a:ext uri="{FF2B5EF4-FFF2-40B4-BE49-F238E27FC236}">
              <a16:creationId xmlns:a16="http://schemas.microsoft.com/office/drawing/2014/main" id="{411C27CF-15D4-4754-987A-8486822C06F1}"/>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15</xdr:row>
      <xdr:rowOff>0</xdr:rowOff>
    </xdr:from>
    <xdr:ext cx="304800" cy="301625"/>
    <xdr:sp macro="" textlink="">
      <xdr:nvSpPr>
        <xdr:cNvPr id="24" name="AutoShape 3" descr="http://www.pyronix.com/images/products/0">
          <a:extLst>
            <a:ext uri="{FF2B5EF4-FFF2-40B4-BE49-F238E27FC236}">
              <a16:creationId xmlns:a16="http://schemas.microsoft.com/office/drawing/2014/main" id="{F0EBBD87-B912-42A2-8E66-F42D7634230B}"/>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15</xdr:row>
      <xdr:rowOff>0</xdr:rowOff>
    </xdr:from>
    <xdr:ext cx="304800" cy="301625"/>
    <xdr:sp macro="" textlink="">
      <xdr:nvSpPr>
        <xdr:cNvPr id="25" name="AutoShape 2" descr="http://www.pyronix.com/images/products/0">
          <a:extLst>
            <a:ext uri="{FF2B5EF4-FFF2-40B4-BE49-F238E27FC236}">
              <a16:creationId xmlns:a16="http://schemas.microsoft.com/office/drawing/2014/main" id="{C6AC51E6-7225-45A6-A6A7-59B679950E18}"/>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15</xdr:row>
      <xdr:rowOff>0</xdr:rowOff>
    </xdr:from>
    <xdr:ext cx="304800" cy="301625"/>
    <xdr:sp macro="" textlink="">
      <xdr:nvSpPr>
        <xdr:cNvPr id="26" name="AutoShape 3" descr="http://www.pyronix.com/images/products/0">
          <a:extLst>
            <a:ext uri="{FF2B5EF4-FFF2-40B4-BE49-F238E27FC236}">
              <a16:creationId xmlns:a16="http://schemas.microsoft.com/office/drawing/2014/main" id="{CEE29039-4E41-4792-8BEA-6C59FDD979F8}"/>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15</xdr:row>
      <xdr:rowOff>0</xdr:rowOff>
    </xdr:from>
    <xdr:ext cx="304800" cy="298450"/>
    <xdr:sp macro="" textlink="">
      <xdr:nvSpPr>
        <xdr:cNvPr id="27" name="AutoShape 3" descr="http://www.pyronix.com/images/products/0">
          <a:extLst>
            <a:ext uri="{FF2B5EF4-FFF2-40B4-BE49-F238E27FC236}">
              <a16:creationId xmlns:a16="http://schemas.microsoft.com/office/drawing/2014/main" id="{13CE43C5-7305-4009-97BC-A242F5CEB3FC}"/>
            </a:ext>
          </a:extLst>
        </xdr:cNvPr>
        <xdr:cNvSpPr>
          <a:spLocks noChangeAspect="1" noChangeArrowheads="1"/>
        </xdr:cNvSpPr>
      </xdr:nvSpPr>
      <xdr:spPr bwMode="auto">
        <a:xfrm>
          <a:off x="21793200" y="180594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15</xdr:row>
      <xdr:rowOff>0</xdr:rowOff>
    </xdr:from>
    <xdr:ext cx="304800" cy="301625"/>
    <xdr:sp macro="" textlink="">
      <xdr:nvSpPr>
        <xdr:cNvPr id="28" name="AutoShape 2" descr="http://www.pyronix.com/images/products/0">
          <a:extLst>
            <a:ext uri="{FF2B5EF4-FFF2-40B4-BE49-F238E27FC236}">
              <a16:creationId xmlns:a16="http://schemas.microsoft.com/office/drawing/2014/main" id="{0645A63C-D389-4AD0-8F7D-9F31EC8A5DB0}"/>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15</xdr:row>
      <xdr:rowOff>0</xdr:rowOff>
    </xdr:from>
    <xdr:ext cx="304800" cy="301625"/>
    <xdr:sp macro="" textlink="">
      <xdr:nvSpPr>
        <xdr:cNvPr id="29" name="AutoShape 3" descr="http://www.pyronix.com/images/products/0">
          <a:extLst>
            <a:ext uri="{FF2B5EF4-FFF2-40B4-BE49-F238E27FC236}">
              <a16:creationId xmlns:a16="http://schemas.microsoft.com/office/drawing/2014/main" id="{C50EF165-2968-49E2-8970-DD301C3A8DE2}"/>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15</xdr:row>
      <xdr:rowOff>0</xdr:rowOff>
    </xdr:from>
    <xdr:ext cx="304800" cy="301625"/>
    <xdr:sp macro="" textlink="">
      <xdr:nvSpPr>
        <xdr:cNvPr id="30" name="AutoShape 2" descr="http://www.pyronix.com/images/products/0">
          <a:extLst>
            <a:ext uri="{FF2B5EF4-FFF2-40B4-BE49-F238E27FC236}">
              <a16:creationId xmlns:a16="http://schemas.microsoft.com/office/drawing/2014/main" id="{DCF31C03-39F1-4236-B67B-75083F9EF83D}"/>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15</xdr:row>
      <xdr:rowOff>0</xdr:rowOff>
    </xdr:from>
    <xdr:ext cx="304800" cy="301625"/>
    <xdr:sp macro="" textlink="">
      <xdr:nvSpPr>
        <xdr:cNvPr id="31" name="AutoShape 3" descr="http://www.pyronix.com/images/products/0">
          <a:extLst>
            <a:ext uri="{FF2B5EF4-FFF2-40B4-BE49-F238E27FC236}">
              <a16:creationId xmlns:a16="http://schemas.microsoft.com/office/drawing/2014/main" id="{9ED8A3AC-AE51-4591-8388-17C00955FDC2}"/>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19</xdr:row>
      <xdr:rowOff>0</xdr:rowOff>
    </xdr:from>
    <xdr:ext cx="304800" cy="298450"/>
    <xdr:sp macro="" textlink="">
      <xdr:nvSpPr>
        <xdr:cNvPr id="32" name="AutoShape 3" descr="http://www.pyronix.com/images/products/0">
          <a:extLst>
            <a:ext uri="{FF2B5EF4-FFF2-40B4-BE49-F238E27FC236}">
              <a16:creationId xmlns:a16="http://schemas.microsoft.com/office/drawing/2014/main" id="{0E3F09D3-E0B9-4EA7-896E-967708A058F1}"/>
            </a:ext>
          </a:extLst>
        </xdr:cNvPr>
        <xdr:cNvSpPr>
          <a:spLocks noChangeAspect="1" noChangeArrowheads="1"/>
        </xdr:cNvSpPr>
      </xdr:nvSpPr>
      <xdr:spPr bwMode="auto">
        <a:xfrm>
          <a:off x="21793200" y="192405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19</xdr:row>
      <xdr:rowOff>0</xdr:rowOff>
    </xdr:from>
    <xdr:ext cx="304800" cy="301625"/>
    <xdr:sp macro="" textlink="">
      <xdr:nvSpPr>
        <xdr:cNvPr id="33" name="AutoShape 2" descr="http://www.pyronix.com/images/products/0">
          <a:extLst>
            <a:ext uri="{FF2B5EF4-FFF2-40B4-BE49-F238E27FC236}">
              <a16:creationId xmlns:a16="http://schemas.microsoft.com/office/drawing/2014/main" id="{9E971EF5-C3C1-43DC-8A67-C1460A006974}"/>
            </a:ext>
          </a:extLst>
        </xdr:cNvPr>
        <xdr:cNvSpPr>
          <a:spLocks noChangeAspect="1" noChangeArrowheads="1"/>
        </xdr:cNvSpPr>
      </xdr:nvSpPr>
      <xdr:spPr bwMode="auto">
        <a:xfrm>
          <a:off x="21793200" y="192405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19</xdr:row>
      <xdr:rowOff>0</xdr:rowOff>
    </xdr:from>
    <xdr:ext cx="304800" cy="301625"/>
    <xdr:sp macro="" textlink="">
      <xdr:nvSpPr>
        <xdr:cNvPr id="34" name="AutoShape 3" descr="http://www.pyronix.com/images/products/0">
          <a:extLst>
            <a:ext uri="{FF2B5EF4-FFF2-40B4-BE49-F238E27FC236}">
              <a16:creationId xmlns:a16="http://schemas.microsoft.com/office/drawing/2014/main" id="{F687B3D6-B045-4590-9BA1-0927D70C66BC}"/>
            </a:ext>
          </a:extLst>
        </xdr:cNvPr>
        <xdr:cNvSpPr>
          <a:spLocks noChangeAspect="1" noChangeArrowheads="1"/>
        </xdr:cNvSpPr>
      </xdr:nvSpPr>
      <xdr:spPr bwMode="auto">
        <a:xfrm>
          <a:off x="21793200" y="192405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19</xdr:row>
      <xdr:rowOff>0</xdr:rowOff>
    </xdr:from>
    <xdr:ext cx="304800" cy="301625"/>
    <xdr:sp macro="" textlink="">
      <xdr:nvSpPr>
        <xdr:cNvPr id="35" name="AutoShape 2" descr="http://www.pyronix.com/images/products/0">
          <a:extLst>
            <a:ext uri="{FF2B5EF4-FFF2-40B4-BE49-F238E27FC236}">
              <a16:creationId xmlns:a16="http://schemas.microsoft.com/office/drawing/2014/main" id="{9BE7BCFC-3520-4794-BA1B-0CDEE687FEA6}"/>
            </a:ext>
          </a:extLst>
        </xdr:cNvPr>
        <xdr:cNvSpPr>
          <a:spLocks noChangeAspect="1" noChangeArrowheads="1"/>
        </xdr:cNvSpPr>
      </xdr:nvSpPr>
      <xdr:spPr bwMode="auto">
        <a:xfrm>
          <a:off x="21793200" y="192405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19</xdr:row>
      <xdr:rowOff>0</xdr:rowOff>
    </xdr:from>
    <xdr:ext cx="304800" cy="301625"/>
    <xdr:sp macro="" textlink="">
      <xdr:nvSpPr>
        <xdr:cNvPr id="36" name="AutoShape 3" descr="http://www.pyronix.com/images/products/0">
          <a:extLst>
            <a:ext uri="{FF2B5EF4-FFF2-40B4-BE49-F238E27FC236}">
              <a16:creationId xmlns:a16="http://schemas.microsoft.com/office/drawing/2014/main" id="{1AC76D56-42CF-4421-B528-E796BFD83F0D}"/>
            </a:ext>
          </a:extLst>
        </xdr:cNvPr>
        <xdr:cNvSpPr>
          <a:spLocks noChangeAspect="1" noChangeArrowheads="1"/>
        </xdr:cNvSpPr>
      </xdr:nvSpPr>
      <xdr:spPr bwMode="auto">
        <a:xfrm>
          <a:off x="21793200" y="192405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19</xdr:row>
      <xdr:rowOff>0</xdr:rowOff>
    </xdr:from>
    <xdr:ext cx="304800" cy="298450"/>
    <xdr:sp macro="" textlink="">
      <xdr:nvSpPr>
        <xdr:cNvPr id="37" name="AutoShape 3" descr="http://www.pyronix.com/images/products/0">
          <a:extLst>
            <a:ext uri="{FF2B5EF4-FFF2-40B4-BE49-F238E27FC236}">
              <a16:creationId xmlns:a16="http://schemas.microsoft.com/office/drawing/2014/main" id="{F3394279-8C4D-4A12-8BB0-F8D3DD9CEE01}"/>
            </a:ext>
          </a:extLst>
        </xdr:cNvPr>
        <xdr:cNvSpPr>
          <a:spLocks noChangeAspect="1" noChangeArrowheads="1"/>
        </xdr:cNvSpPr>
      </xdr:nvSpPr>
      <xdr:spPr bwMode="auto">
        <a:xfrm>
          <a:off x="21793200" y="192405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19</xdr:row>
      <xdr:rowOff>0</xdr:rowOff>
    </xdr:from>
    <xdr:ext cx="304800" cy="301625"/>
    <xdr:sp macro="" textlink="">
      <xdr:nvSpPr>
        <xdr:cNvPr id="38" name="AutoShape 2" descr="http://www.pyronix.com/images/products/0">
          <a:extLst>
            <a:ext uri="{FF2B5EF4-FFF2-40B4-BE49-F238E27FC236}">
              <a16:creationId xmlns:a16="http://schemas.microsoft.com/office/drawing/2014/main" id="{817BB708-6A90-4D75-AE53-B6059FA1F545}"/>
            </a:ext>
          </a:extLst>
        </xdr:cNvPr>
        <xdr:cNvSpPr>
          <a:spLocks noChangeAspect="1" noChangeArrowheads="1"/>
        </xdr:cNvSpPr>
      </xdr:nvSpPr>
      <xdr:spPr bwMode="auto">
        <a:xfrm>
          <a:off x="21793200" y="192405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19</xdr:row>
      <xdr:rowOff>0</xdr:rowOff>
    </xdr:from>
    <xdr:ext cx="304800" cy="301625"/>
    <xdr:sp macro="" textlink="">
      <xdr:nvSpPr>
        <xdr:cNvPr id="39" name="AutoShape 3" descr="http://www.pyronix.com/images/products/0">
          <a:extLst>
            <a:ext uri="{FF2B5EF4-FFF2-40B4-BE49-F238E27FC236}">
              <a16:creationId xmlns:a16="http://schemas.microsoft.com/office/drawing/2014/main" id="{DBEB5B56-88BA-416F-A5FD-BB9AF8A2E0CA}"/>
            </a:ext>
          </a:extLst>
        </xdr:cNvPr>
        <xdr:cNvSpPr>
          <a:spLocks noChangeAspect="1" noChangeArrowheads="1"/>
        </xdr:cNvSpPr>
      </xdr:nvSpPr>
      <xdr:spPr bwMode="auto">
        <a:xfrm>
          <a:off x="21793200" y="192405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19</xdr:row>
      <xdr:rowOff>0</xdr:rowOff>
    </xdr:from>
    <xdr:ext cx="304800" cy="301625"/>
    <xdr:sp macro="" textlink="">
      <xdr:nvSpPr>
        <xdr:cNvPr id="40" name="AutoShape 2" descr="http://www.pyronix.com/images/products/0">
          <a:extLst>
            <a:ext uri="{FF2B5EF4-FFF2-40B4-BE49-F238E27FC236}">
              <a16:creationId xmlns:a16="http://schemas.microsoft.com/office/drawing/2014/main" id="{0EEEE922-ADAB-4663-A814-5E0CF1EFB644}"/>
            </a:ext>
          </a:extLst>
        </xdr:cNvPr>
        <xdr:cNvSpPr>
          <a:spLocks noChangeAspect="1" noChangeArrowheads="1"/>
        </xdr:cNvSpPr>
      </xdr:nvSpPr>
      <xdr:spPr bwMode="auto">
        <a:xfrm>
          <a:off x="21793200" y="192405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19</xdr:row>
      <xdr:rowOff>0</xdr:rowOff>
    </xdr:from>
    <xdr:ext cx="304800" cy="301625"/>
    <xdr:sp macro="" textlink="">
      <xdr:nvSpPr>
        <xdr:cNvPr id="41" name="AutoShape 3" descr="http://www.pyronix.com/images/products/0">
          <a:extLst>
            <a:ext uri="{FF2B5EF4-FFF2-40B4-BE49-F238E27FC236}">
              <a16:creationId xmlns:a16="http://schemas.microsoft.com/office/drawing/2014/main" id="{0D1687E4-2D5E-4078-A424-31B4A07655F5}"/>
            </a:ext>
          </a:extLst>
        </xdr:cNvPr>
        <xdr:cNvSpPr>
          <a:spLocks noChangeAspect="1" noChangeArrowheads="1"/>
        </xdr:cNvSpPr>
      </xdr:nvSpPr>
      <xdr:spPr bwMode="auto">
        <a:xfrm>
          <a:off x="21793200" y="192405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23</xdr:row>
      <xdr:rowOff>0</xdr:rowOff>
    </xdr:from>
    <xdr:ext cx="304800" cy="301625"/>
    <xdr:sp macro="" textlink="">
      <xdr:nvSpPr>
        <xdr:cNvPr id="42" name="AutoShape 3" descr="http://www.pyronix.com/images/products/0">
          <a:extLst>
            <a:ext uri="{FF2B5EF4-FFF2-40B4-BE49-F238E27FC236}">
              <a16:creationId xmlns:a16="http://schemas.microsoft.com/office/drawing/2014/main" id="{058E6A2D-DE30-4763-B2A4-0D6C6AA3B87D}"/>
            </a:ext>
          </a:extLst>
        </xdr:cNvPr>
        <xdr:cNvSpPr>
          <a:spLocks noChangeAspect="1" noChangeArrowheads="1"/>
        </xdr:cNvSpPr>
      </xdr:nvSpPr>
      <xdr:spPr bwMode="auto">
        <a:xfrm>
          <a:off x="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23</xdr:row>
      <xdr:rowOff>0</xdr:rowOff>
    </xdr:from>
    <xdr:ext cx="304800" cy="301625"/>
    <xdr:sp macro="" textlink="">
      <xdr:nvSpPr>
        <xdr:cNvPr id="43" name="AutoShape 2" descr="http://www.pyronix.com/images/products/0">
          <a:extLst>
            <a:ext uri="{FF2B5EF4-FFF2-40B4-BE49-F238E27FC236}">
              <a16:creationId xmlns:a16="http://schemas.microsoft.com/office/drawing/2014/main" id="{5EC790AC-5BB4-46A7-9800-D6215D487D8F}"/>
            </a:ext>
          </a:extLst>
        </xdr:cNvPr>
        <xdr:cNvSpPr>
          <a:spLocks noChangeAspect="1" noChangeArrowheads="1"/>
        </xdr:cNvSpPr>
      </xdr:nvSpPr>
      <xdr:spPr bwMode="auto">
        <a:xfrm>
          <a:off x="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23</xdr:row>
      <xdr:rowOff>0</xdr:rowOff>
    </xdr:from>
    <xdr:ext cx="304800" cy="301625"/>
    <xdr:sp macro="" textlink="">
      <xdr:nvSpPr>
        <xdr:cNvPr id="44" name="AutoShape 3" descr="http://www.pyronix.com/images/products/0">
          <a:extLst>
            <a:ext uri="{FF2B5EF4-FFF2-40B4-BE49-F238E27FC236}">
              <a16:creationId xmlns:a16="http://schemas.microsoft.com/office/drawing/2014/main" id="{A8A7485D-4632-4BF3-9589-ECB262D9A98C}"/>
            </a:ext>
          </a:extLst>
        </xdr:cNvPr>
        <xdr:cNvSpPr>
          <a:spLocks noChangeAspect="1" noChangeArrowheads="1"/>
        </xdr:cNvSpPr>
      </xdr:nvSpPr>
      <xdr:spPr bwMode="auto">
        <a:xfrm>
          <a:off x="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23</xdr:row>
      <xdr:rowOff>0</xdr:rowOff>
    </xdr:from>
    <xdr:ext cx="304800" cy="298450"/>
    <xdr:sp macro="" textlink="">
      <xdr:nvSpPr>
        <xdr:cNvPr id="45" name="AutoShape 3" descr="http://www.pyronix.com/images/products/0">
          <a:extLst>
            <a:ext uri="{FF2B5EF4-FFF2-40B4-BE49-F238E27FC236}">
              <a16:creationId xmlns:a16="http://schemas.microsoft.com/office/drawing/2014/main" id="{FC2CA939-723F-4F5C-A636-C7283B8148D6}"/>
            </a:ext>
          </a:extLst>
        </xdr:cNvPr>
        <xdr:cNvSpPr>
          <a:spLocks noChangeAspect="1" noChangeArrowheads="1"/>
        </xdr:cNvSpPr>
      </xdr:nvSpPr>
      <xdr:spPr bwMode="auto">
        <a:xfrm>
          <a:off x="0" y="212217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23</xdr:row>
      <xdr:rowOff>0</xdr:rowOff>
    </xdr:from>
    <xdr:ext cx="304800" cy="301625"/>
    <xdr:sp macro="" textlink="">
      <xdr:nvSpPr>
        <xdr:cNvPr id="46" name="AutoShape 2" descr="http://www.pyronix.com/images/products/0">
          <a:extLst>
            <a:ext uri="{FF2B5EF4-FFF2-40B4-BE49-F238E27FC236}">
              <a16:creationId xmlns:a16="http://schemas.microsoft.com/office/drawing/2014/main" id="{4728F344-8CEC-4B98-B80E-585FB8DB1F6E}"/>
            </a:ext>
          </a:extLst>
        </xdr:cNvPr>
        <xdr:cNvSpPr>
          <a:spLocks noChangeAspect="1" noChangeArrowheads="1"/>
        </xdr:cNvSpPr>
      </xdr:nvSpPr>
      <xdr:spPr bwMode="auto">
        <a:xfrm>
          <a:off x="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23</xdr:row>
      <xdr:rowOff>0</xdr:rowOff>
    </xdr:from>
    <xdr:ext cx="304800" cy="301625"/>
    <xdr:sp macro="" textlink="">
      <xdr:nvSpPr>
        <xdr:cNvPr id="47" name="AutoShape 3" descr="http://www.pyronix.com/images/products/0">
          <a:extLst>
            <a:ext uri="{FF2B5EF4-FFF2-40B4-BE49-F238E27FC236}">
              <a16:creationId xmlns:a16="http://schemas.microsoft.com/office/drawing/2014/main" id="{46010EE8-241F-4B99-9005-038CCF9810F6}"/>
            </a:ext>
          </a:extLst>
        </xdr:cNvPr>
        <xdr:cNvSpPr>
          <a:spLocks noChangeAspect="1" noChangeArrowheads="1"/>
        </xdr:cNvSpPr>
      </xdr:nvSpPr>
      <xdr:spPr bwMode="auto">
        <a:xfrm>
          <a:off x="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23</xdr:row>
      <xdr:rowOff>0</xdr:rowOff>
    </xdr:from>
    <xdr:ext cx="304800" cy="301625"/>
    <xdr:sp macro="" textlink="">
      <xdr:nvSpPr>
        <xdr:cNvPr id="48" name="AutoShape 2" descr="http://www.pyronix.com/images/products/0">
          <a:extLst>
            <a:ext uri="{FF2B5EF4-FFF2-40B4-BE49-F238E27FC236}">
              <a16:creationId xmlns:a16="http://schemas.microsoft.com/office/drawing/2014/main" id="{02E056A6-B692-43D4-8B5E-A4B87CE5A381}"/>
            </a:ext>
          </a:extLst>
        </xdr:cNvPr>
        <xdr:cNvSpPr>
          <a:spLocks noChangeAspect="1" noChangeArrowheads="1"/>
        </xdr:cNvSpPr>
      </xdr:nvSpPr>
      <xdr:spPr bwMode="auto">
        <a:xfrm>
          <a:off x="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23</xdr:row>
      <xdr:rowOff>0</xdr:rowOff>
    </xdr:from>
    <xdr:ext cx="304800" cy="301625"/>
    <xdr:sp macro="" textlink="">
      <xdr:nvSpPr>
        <xdr:cNvPr id="49" name="AutoShape 3" descr="http://www.pyronix.com/images/products/0">
          <a:extLst>
            <a:ext uri="{FF2B5EF4-FFF2-40B4-BE49-F238E27FC236}">
              <a16:creationId xmlns:a16="http://schemas.microsoft.com/office/drawing/2014/main" id="{CE41167F-752C-4ADE-9580-1157948BE435}"/>
            </a:ext>
          </a:extLst>
        </xdr:cNvPr>
        <xdr:cNvSpPr>
          <a:spLocks noChangeAspect="1" noChangeArrowheads="1"/>
        </xdr:cNvSpPr>
      </xdr:nvSpPr>
      <xdr:spPr bwMode="auto">
        <a:xfrm>
          <a:off x="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298450"/>
    <xdr:sp macro="" textlink="">
      <xdr:nvSpPr>
        <xdr:cNvPr id="50" name="AutoShape 2" descr="http://www.pyronix.com/images/products/0">
          <a:extLst>
            <a:ext uri="{FF2B5EF4-FFF2-40B4-BE49-F238E27FC236}">
              <a16:creationId xmlns:a16="http://schemas.microsoft.com/office/drawing/2014/main" id="{2881EA71-B2F4-44C5-B423-7595487D0CAD}"/>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298450"/>
    <xdr:sp macro="" textlink="">
      <xdr:nvSpPr>
        <xdr:cNvPr id="51" name="AutoShape 3" descr="http://www.pyronix.com/images/products/0">
          <a:extLst>
            <a:ext uri="{FF2B5EF4-FFF2-40B4-BE49-F238E27FC236}">
              <a16:creationId xmlns:a16="http://schemas.microsoft.com/office/drawing/2014/main" id="{19F40FC3-CD68-4BAE-8A6B-F1376451E8B6}"/>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52" name="AutoShape 2" descr="http://www.pyronix.com/images/products/0">
          <a:extLst>
            <a:ext uri="{FF2B5EF4-FFF2-40B4-BE49-F238E27FC236}">
              <a16:creationId xmlns:a16="http://schemas.microsoft.com/office/drawing/2014/main" id="{2673AA64-76B6-47C3-96DA-01F257D7CAFC}"/>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53" name="AutoShape 3" descr="http://www.pyronix.com/images/products/0">
          <a:extLst>
            <a:ext uri="{FF2B5EF4-FFF2-40B4-BE49-F238E27FC236}">
              <a16:creationId xmlns:a16="http://schemas.microsoft.com/office/drawing/2014/main" id="{D605E251-93E6-46B7-983B-E5DCF3907FEA}"/>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54" name="AutoShape 2" descr="http://www.pyronix.com/images/products/0">
          <a:extLst>
            <a:ext uri="{FF2B5EF4-FFF2-40B4-BE49-F238E27FC236}">
              <a16:creationId xmlns:a16="http://schemas.microsoft.com/office/drawing/2014/main" id="{028994A1-05EC-4BCE-9736-D83D184C4BA2}"/>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55" name="AutoShape 3" descr="http://www.pyronix.com/images/products/0">
          <a:extLst>
            <a:ext uri="{FF2B5EF4-FFF2-40B4-BE49-F238E27FC236}">
              <a16:creationId xmlns:a16="http://schemas.microsoft.com/office/drawing/2014/main" id="{4027C8C2-CD1C-48BC-9EFB-6E0AF6AB9A06}"/>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298450"/>
    <xdr:sp macro="" textlink="">
      <xdr:nvSpPr>
        <xdr:cNvPr id="56" name="AutoShape 3" descr="http://www.pyronix.com/images/products/0">
          <a:extLst>
            <a:ext uri="{FF2B5EF4-FFF2-40B4-BE49-F238E27FC236}">
              <a16:creationId xmlns:a16="http://schemas.microsoft.com/office/drawing/2014/main" id="{D48B497C-9B3C-4E24-8AEE-16678991B7F1}"/>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57" name="AutoShape 2" descr="http://www.pyronix.com/images/products/0">
          <a:extLst>
            <a:ext uri="{FF2B5EF4-FFF2-40B4-BE49-F238E27FC236}">
              <a16:creationId xmlns:a16="http://schemas.microsoft.com/office/drawing/2014/main" id="{DC82D81B-097B-46CD-8790-4797B56B42E4}"/>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58" name="AutoShape 3" descr="http://www.pyronix.com/images/products/0">
          <a:extLst>
            <a:ext uri="{FF2B5EF4-FFF2-40B4-BE49-F238E27FC236}">
              <a16:creationId xmlns:a16="http://schemas.microsoft.com/office/drawing/2014/main" id="{2FC96C8D-027C-4AB1-A859-35C1382DC06F}"/>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59" name="AutoShape 2" descr="http://www.pyronix.com/images/products/0">
          <a:extLst>
            <a:ext uri="{FF2B5EF4-FFF2-40B4-BE49-F238E27FC236}">
              <a16:creationId xmlns:a16="http://schemas.microsoft.com/office/drawing/2014/main" id="{58C5DAC0-7A85-4E7F-BF7D-B69056DA83F9}"/>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60" name="AutoShape 3" descr="http://www.pyronix.com/images/products/0">
          <a:extLst>
            <a:ext uri="{FF2B5EF4-FFF2-40B4-BE49-F238E27FC236}">
              <a16:creationId xmlns:a16="http://schemas.microsoft.com/office/drawing/2014/main" id="{55C746BB-9631-42EA-9404-F348E7CF4E55}"/>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298450"/>
    <xdr:sp macro="" textlink="">
      <xdr:nvSpPr>
        <xdr:cNvPr id="61" name="AutoShape 2" descr="http://www.pyronix.com/images/products/0">
          <a:extLst>
            <a:ext uri="{FF2B5EF4-FFF2-40B4-BE49-F238E27FC236}">
              <a16:creationId xmlns:a16="http://schemas.microsoft.com/office/drawing/2014/main" id="{32AF783B-8883-4ABF-964B-2D1FAE37A8A9}"/>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298450"/>
    <xdr:sp macro="" textlink="">
      <xdr:nvSpPr>
        <xdr:cNvPr id="62" name="AutoShape 3" descr="http://www.pyronix.com/images/products/0">
          <a:extLst>
            <a:ext uri="{FF2B5EF4-FFF2-40B4-BE49-F238E27FC236}">
              <a16:creationId xmlns:a16="http://schemas.microsoft.com/office/drawing/2014/main" id="{588FB25C-6EC2-4201-9F7E-16F3E2495C9A}"/>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63" name="AutoShape 2" descr="http://www.pyronix.com/images/products/0">
          <a:extLst>
            <a:ext uri="{FF2B5EF4-FFF2-40B4-BE49-F238E27FC236}">
              <a16:creationId xmlns:a16="http://schemas.microsoft.com/office/drawing/2014/main" id="{B0D72A8B-03DC-4457-A536-6F1C5333A536}"/>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64" name="AutoShape 3" descr="http://www.pyronix.com/images/products/0">
          <a:extLst>
            <a:ext uri="{FF2B5EF4-FFF2-40B4-BE49-F238E27FC236}">
              <a16:creationId xmlns:a16="http://schemas.microsoft.com/office/drawing/2014/main" id="{07CF6F2A-F3B0-41FF-8AC5-5A9BB3D5D20A}"/>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65" name="AutoShape 2" descr="http://www.pyronix.com/images/products/0">
          <a:extLst>
            <a:ext uri="{FF2B5EF4-FFF2-40B4-BE49-F238E27FC236}">
              <a16:creationId xmlns:a16="http://schemas.microsoft.com/office/drawing/2014/main" id="{4C688E21-750A-4B0E-BB7A-CBBC929F51AC}"/>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66" name="AutoShape 3" descr="http://www.pyronix.com/images/products/0">
          <a:extLst>
            <a:ext uri="{FF2B5EF4-FFF2-40B4-BE49-F238E27FC236}">
              <a16:creationId xmlns:a16="http://schemas.microsoft.com/office/drawing/2014/main" id="{0673ED56-1AFB-49FD-B064-4FA67508CE89}"/>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298450"/>
    <xdr:sp macro="" textlink="">
      <xdr:nvSpPr>
        <xdr:cNvPr id="67" name="AutoShape 3" descr="http://www.pyronix.com/images/products/0">
          <a:extLst>
            <a:ext uri="{FF2B5EF4-FFF2-40B4-BE49-F238E27FC236}">
              <a16:creationId xmlns:a16="http://schemas.microsoft.com/office/drawing/2014/main" id="{7B1D5C99-165D-4B02-AAFA-09D68E2597F3}"/>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68" name="AutoShape 2" descr="http://www.pyronix.com/images/products/0">
          <a:extLst>
            <a:ext uri="{FF2B5EF4-FFF2-40B4-BE49-F238E27FC236}">
              <a16:creationId xmlns:a16="http://schemas.microsoft.com/office/drawing/2014/main" id="{32C8741D-94F6-4C63-8BB5-EAF796A20871}"/>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69" name="AutoShape 3" descr="http://www.pyronix.com/images/products/0">
          <a:extLst>
            <a:ext uri="{FF2B5EF4-FFF2-40B4-BE49-F238E27FC236}">
              <a16:creationId xmlns:a16="http://schemas.microsoft.com/office/drawing/2014/main" id="{8C3B5B38-F632-4776-8AC6-00EDEDE54423}"/>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70" name="AutoShape 2" descr="http://www.pyronix.com/images/products/0">
          <a:extLst>
            <a:ext uri="{FF2B5EF4-FFF2-40B4-BE49-F238E27FC236}">
              <a16:creationId xmlns:a16="http://schemas.microsoft.com/office/drawing/2014/main" id="{5F990D7C-75E1-48A7-913B-760FEC5A85B2}"/>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71" name="AutoShape 3" descr="http://www.pyronix.com/images/products/0">
          <a:extLst>
            <a:ext uri="{FF2B5EF4-FFF2-40B4-BE49-F238E27FC236}">
              <a16:creationId xmlns:a16="http://schemas.microsoft.com/office/drawing/2014/main" id="{A096DA95-400D-48D1-9AE5-D9829AD6349A}"/>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298450"/>
    <xdr:sp macro="" textlink="">
      <xdr:nvSpPr>
        <xdr:cNvPr id="72" name="AutoShape 2" descr="http://www.pyronix.com/images/products/0">
          <a:extLst>
            <a:ext uri="{FF2B5EF4-FFF2-40B4-BE49-F238E27FC236}">
              <a16:creationId xmlns:a16="http://schemas.microsoft.com/office/drawing/2014/main" id="{1DCB2201-10E7-4427-AE44-0EBB041567F7}"/>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298450"/>
    <xdr:sp macro="" textlink="">
      <xdr:nvSpPr>
        <xdr:cNvPr id="73" name="AutoShape 3" descr="http://www.pyronix.com/images/products/0">
          <a:extLst>
            <a:ext uri="{FF2B5EF4-FFF2-40B4-BE49-F238E27FC236}">
              <a16:creationId xmlns:a16="http://schemas.microsoft.com/office/drawing/2014/main" id="{D72EB820-36BC-4885-AB62-4A650A4459DF}"/>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74" name="AutoShape 2" descr="http://www.pyronix.com/images/products/0">
          <a:extLst>
            <a:ext uri="{FF2B5EF4-FFF2-40B4-BE49-F238E27FC236}">
              <a16:creationId xmlns:a16="http://schemas.microsoft.com/office/drawing/2014/main" id="{D118788A-702A-492F-8916-A774BDF827E3}"/>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75" name="AutoShape 3" descr="http://www.pyronix.com/images/products/0">
          <a:extLst>
            <a:ext uri="{FF2B5EF4-FFF2-40B4-BE49-F238E27FC236}">
              <a16:creationId xmlns:a16="http://schemas.microsoft.com/office/drawing/2014/main" id="{9F7A3CEA-4382-49AD-B95D-8207846D2D6B}"/>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76" name="AutoShape 2" descr="http://www.pyronix.com/images/products/0">
          <a:extLst>
            <a:ext uri="{FF2B5EF4-FFF2-40B4-BE49-F238E27FC236}">
              <a16:creationId xmlns:a16="http://schemas.microsoft.com/office/drawing/2014/main" id="{5DE3AA30-9158-4512-A61D-A4581646DE3A}"/>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77" name="AutoShape 3" descr="http://www.pyronix.com/images/products/0">
          <a:extLst>
            <a:ext uri="{FF2B5EF4-FFF2-40B4-BE49-F238E27FC236}">
              <a16:creationId xmlns:a16="http://schemas.microsoft.com/office/drawing/2014/main" id="{03717E47-8E50-45AD-BE51-8A75F0EC923B}"/>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298450"/>
    <xdr:sp macro="" textlink="">
      <xdr:nvSpPr>
        <xdr:cNvPr id="78" name="AutoShape 3" descr="http://www.pyronix.com/images/products/0">
          <a:extLst>
            <a:ext uri="{FF2B5EF4-FFF2-40B4-BE49-F238E27FC236}">
              <a16:creationId xmlns:a16="http://schemas.microsoft.com/office/drawing/2014/main" id="{E3029980-5D7A-4CCD-9128-8844B155F6A4}"/>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79" name="AutoShape 2" descr="http://www.pyronix.com/images/products/0">
          <a:extLst>
            <a:ext uri="{FF2B5EF4-FFF2-40B4-BE49-F238E27FC236}">
              <a16:creationId xmlns:a16="http://schemas.microsoft.com/office/drawing/2014/main" id="{6900B19E-E7B8-4E7A-854E-B7838B61B3FA}"/>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80" name="AutoShape 3" descr="http://www.pyronix.com/images/products/0">
          <a:extLst>
            <a:ext uri="{FF2B5EF4-FFF2-40B4-BE49-F238E27FC236}">
              <a16:creationId xmlns:a16="http://schemas.microsoft.com/office/drawing/2014/main" id="{5872132E-B15E-4087-A8C6-6DE08D1BAA62}"/>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81" name="AutoShape 2" descr="http://www.pyronix.com/images/products/0">
          <a:extLst>
            <a:ext uri="{FF2B5EF4-FFF2-40B4-BE49-F238E27FC236}">
              <a16:creationId xmlns:a16="http://schemas.microsoft.com/office/drawing/2014/main" id="{1F593002-75DF-483C-B51F-754074400A20}"/>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82" name="AutoShape 3" descr="http://www.pyronix.com/images/products/0">
          <a:extLst>
            <a:ext uri="{FF2B5EF4-FFF2-40B4-BE49-F238E27FC236}">
              <a16:creationId xmlns:a16="http://schemas.microsoft.com/office/drawing/2014/main" id="{0FCDAB6E-2A14-4CCA-B9C4-EB4D718D5F22}"/>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298450"/>
    <xdr:sp macro="" textlink="">
      <xdr:nvSpPr>
        <xdr:cNvPr id="83" name="AutoShape 2" descr="http://www.pyronix.com/images/products/0">
          <a:extLst>
            <a:ext uri="{FF2B5EF4-FFF2-40B4-BE49-F238E27FC236}">
              <a16:creationId xmlns:a16="http://schemas.microsoft.com/office/drawing/2014/main" id="{74FBAD03-4C49-40E1-8CE3-E2DE1F4A8E13}"/>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298450"/>
    <xdr:sp macro="" textlink="">
      <xdr:nvSpPr>
        <xdr:cNvPr id="84" name="AutoShape 3" descr="http://www.pyronix.com/images/products/0">
          <a:extLst>
            <a:ext uri="{FF2B5EF4-FFF2-40B4-BE49-F238E27FC236}">
              <a16:creationId xmlns:a16="http://schemas.microsoft.com/office/drawing/2014/main" id="{2025C71E-2015-4F21-92D5-E4913E849CF1}"/>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85" name="AutoShape 2" descr="http://www.pyronix.com/images/products/0">
          <a:extLst>
            <a:ext uri="{FF2B5EF4-FFF2-40B4-BE49-F238E27FC236}">
              <a16:creationId xmlns:a16="http://schemas.microsoft.com/office/drawing/2014/main" id="{FE56F881-2966-40B5-B5FA-24E6485D7B02}"/>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86" name="AutoShape 3" descr="http://www.pyronix.com/images/products/0">
          <a:extLst>
            <a:ext uri="{FF2B5EF4-FFF2-40B4-BE49-F238E27FC236}">
              <a16:creationId xmlns:a16="http://schemas.microsoft.com/office/drawing/2014/main" id="{A4FE002D-1436-4A75-8902-D2E12E1073C4}"/>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87" name="AutoShape 2" descr="http://www.pyronix.com/images/products/0">
          <a:extLst>
            <a:ext uri="{FF2B5EF4-FFF2-40B4-BE49-F238E27FC236}">
              <a16:creationId xmlns:a16="http://schemas.microsoft.com/office/drawing/2014/main" id="{CBA4BF00-1EA5-49B5-A3DA-945C340DBEC9}"/>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88" name="AutoShape 3" descr="http://www.pyronix.com/images/products/0">
          <a:extLst>
            <a:ext uri="{FF2B5EF4-FFF2-40B4-BE49-F238E27FC236}">
              <a16:creationId xmlns:a16="http://schemas.microsoft.com/office/drawing/2014/main" id="{06DEEFC6-E49E-4EA0-B2CC-711BA808BE69}"/>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298450"/>
    <xdr:sp macro="" textlink="">
      <xdr:nvSpPr>
        <xdr:cNvPr id="89" name="AutoShape 3" descr="http://www.pyronix.com/images/products/0">
          <a:extLst>
            <a:ext uri="{FF2B5EF4-FFF2-40B4-BE49-F238E27FC236}">
              <a16:creationId xmlns:a16="http://schemas.microsoft.com/office/drawing/2014/main" id="{6E29DD57-09E3-41C7-BD56-59AF49B51DB6}"/>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90" name="AutoShape 2" descr="http://www.pyronix.com/images/products/0">
          <a:extLst>
            <a:ext uri="{FF2B5EF4-FFF2-40B4-BE49-F238E27FC236}">
              <a16:creationId xmlns:a16="http://schemas.microsoft.com/office/drawing/2014/main" id="{BF56191A-2956-473C-8568-9D39D0679E24}"/>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91" name="AutoShape 3" descr="http://www.pyronix.com/images/products/0">
          <a:extLst>
            <a:ext uri="{FF2B5EF4-FFF2-40B4-BE49-F238E27FC236}">
              <a16:creationId xmlns:a16="http://schemas.microsoft.com/office/drawing/2014/main" id="{AB97AAE9-4EE5-4129-8CD6-255CEE653307}"/>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92" name="AutoShape 2" descr="http://www.pyronix.com/images/products/0">
          <a:extLst>
            <a:ext uri="{FF2B5EF4-FFF2-40B4-BE49-F238E27FC236}">
              <a16:creationId xmlns:a16="http://schemas.microsoft.com/office/drawing/2014/main" id="{71272D53-CE01-48A9-80B6-5CF3AB683E42}"/>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93" name="AutoShape 3" descr="http://www.pyronix.com/images/products/0">
          <a:extLst>
            <a:ext uri="{FF2B5EF4-FFF2-40B4-BE49-F238E27FC236}">
              <a16:creationId xmlns:a16="http://schemas.microsoft.com/office/drawing/2014/main" id="{A85E4AE6-C4AD-4343-B3DC-CF4BD50298CA}"/>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298450"/>
    <xdr:sp macro="" textlink="">
      <xdr:nvSpPr>
        <xdr:cNvPr id="94" name="AutoShape 2" descr="http://www.pyronix.com/images/products/0">
          <a:extLst>
            <a:ext uri="{FF2B5EF4-FFF2-40B4-BE49-F238E27FC236}">
              <a16:creationId xmlns:a16="http://schemas.microsoft.com/office/drawing/2014/main" id="{805B89AC-FB0B-4898-9240-AF38DA1BFE42}"/>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298450"/>
    <xdr:sp macro="" textlink="">
      <xdr:nvSpPr>
        <xdr:cNvPr id="95" name="AutoShape 3" descr="http://www.pyronix.com/images/products/0">
          <a:extLst>
            <a:ext uri="{FF2B5EF4-FFF2-40B4-BE49-F238E27FC236}">
              <a16:creationId xmlns:a16="http://schemas.microsoft.com/office/drawing/2014/main" id="{D5F487F9-4042-42A4-9CD2-1F8B8DDCFD43}"/>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96" name="AutoShape 2" descr="http://www.pyronix.com/images/products/0">
          <a:extLst>
            <a:ext uri="{FF2B5EF4-FFF2-40B4-BE49-F238E27FC236}">
              <a16:creationId xmlns:a16="http://schemas.microsoft.com/office/drawing/2014/main" id="{23703C7B-DAC1-4A2A-875F-E35B6533835F}"/>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97" name="AutoShape 3" descr="http://www.pyronix.com/images/products/0">
          <a:extLst>
            <a:ext uri="{FF2B5EF4-FFF2-40B4-BE49-F238E27FC236}">
              <a16:creationId xmlns:a16="http://schemas.microsoft.com/office/drawing/2014/main" id="{99E30D6D-922A-4079-8C9D-086B66BC9F6E}"/>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98" name="AutoShape 2" descr="http://www.pyronix.com/images/products/0">
          <a:extLst>
            <a:ext uri="{FF2B5EF4-FFF2-40B4-BE49-F238E27FC236}">
              <a16:creationId xmlns:a16="http://schemas.microsoft.com/office/drawing/2014/main" id="{8E795EE4-0575-4F99-AC2E-601157DEECA4}"/>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99" name="AutoShape 3" descr="http://www.pyronix.com/images/products/0">
          <a:extLst>
            <a:ext uri="{FF2B5EF4-FFF2-40B4-BE49-F238E27FC236}">
              <a16:creationId xmlns:a16="http://schemas.microsoft.com/office/drawing/2014/main" id="{E7F065A6-D83F-4E2C-89F8-C807E4E86504}"/>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298450"/>
    <xdr:sp macro="" textlink="">
      <xdr:nvSpPr>
        <xdr:cNvPr id="100" name="AutoShape 3" descr="http://www.pyronix.com/images/products/0">
          <a:extLst>
            <a:ext uri="{FF2B5EF4-FFF2-40B4-BE49-F238E27FC236}">
              <a16:creationId xmlns:a16="http://schemas.microsoft.com/office/drawing/2014/main" id="{6D60502F-FAF8-462D-A518-C22281E24F08}"/>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101" name="AutoShape 2" descr="http://www.pyronix.com/images/products/0">
          <a:extLst>
            <a:ext uri="{FF2B5EF4-FFF2-40B4-BE49-F238E27FC236}">
              <a16:creationId xmlns:a16="http://schemas.microsoft.com/office/drawing/2014/main" id="{7A961820-1291-4759-ADDA-C69508FFF79A}"/>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102" name="AutoShape 3" descr="http://www.pyronix.com/images/products/0">
          <a:extLst>
            <a:ext uri="{FF2B5EF4-FFF2-40B4-BE49-F238E27FC236}">
              <a16:creationId xmlns:a16="http://schemas.microsoft.com/office/drawing/2014/main" id="{BAC8A7CB-6BC7-40CE-9267-CD54DD9EDB3B}"/>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103" name="AutoShape 2" descr="http://www.pyronix.com/images/products/0">
          <a:extLst>
            <a:ext uri="{FF2B5EF4-FFF2-40B4-BE49-F238E27FC236}">
              <a16:creationId xmlns:a16="http://schemas.microsoft.com/office/drawing/2014/main" id="{BB0666F9-68AA-42C6-B5EA-D836F0FBD8F3}"/>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104" name="AutoShape 3" descr="http://www.pyronix.com/images/products/0">
          <a:extLst>
            <a:ext uri="{FF2B5EF4-FFF2-40B4-BE49-F238E27FC236}">
              <a16:creationId xmlns:a16="http://schemas.microsoft.com/office/drawing/2014/main" id="{D9B9FFF2-841C-4581-A939-314799AEA099}"/>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298450"/>
    <xdr:sp macro="" textlink="">
      <xdr:nvSpPr>
        <xdr:cNvPr id="105" name="AutoShape 2" descr="http://www.pyronix.com/images/products/0">
          <a:extLst>
            <a:ext uri="{FF2B5EF4-FFF2-40B4-BE49-F238E27FC236}">
              <a16:creationId xmlns:a16="http://schemas.microsoft.com/office/drawing/2014/main" id="{AE23EAD0-30BC-42D7-AAA5-670042DC37A8}"/>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298450"/>
    <xdr:sp macro="" textlink="">
      <xdr:nvSpPr>
        <xdr:cNvPr id="106" name="AutoShape 3" descr="http://www.pyronix.com/images/products/0">
          <a:extLst>
            <a:ext uri="{FF2B5EF4-FFF2-40B4-BE49-F238E27FC236}">
              <a16:creationId xmlns:a16="http://schemas.microsoft.com/office/drawing/2014/main" id="{7826BCB1-ACE3-46FB-BE95-5D9C66D3CEBA}"/>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107" name="AutoShape 2" descr="http://www.pyronix.com/images/products/0">
          <a:extLst>
            <a:ext uri="{FF2B5EF4-FFF2-40B4-BE49-F238E27FC236}">
              <a16:creationId xmlns:a16="http://schemas.microsoft.com/office/drawing/2014/main" id="{63E0C7DD-A11B-4791-8063-CF9E23F1DDAE}"/>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108" name="AutoShape 3" descr="http://www.pyronix.com/images/products/0">
          <a:extLst>
            <a:ext uri="{FF2B5EF4-FFF2-40B4-BE49-F238E27FC236}">
              <a16:creationId xmlns:a16="http://schemas.microsoft.com/office/drawing/2014/main" id="{294A007D-2466-4BEF-A72E-A747270B0391}"/>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109" name="AutoShape 2" descr="http://www.pyronix.com/images/products/0">
          <a:extLst>
            <a:ext uri="{FF2B5EF4-FFF2-40B4-BE49-F238E27FC236}">
              <a16:creationId xmlns:a16="http://schemas.microsoft.com/office/drawing/2014/main" id="{CEC1695F-EF51-43A5-B8B0-67B0C6301795}"/>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110" name="AutoShape 3" descr="http://www.pyronix.com/images/products/0">
          <a:extLst>
            <a:ext uri="{FF2B5EF4-FFF2-40B4-BE49-F238E27FC236}">
              <a16:creationId xmlns:a16="http://schemas.microsoft.com/office/drawing/2014/main" id="{FEBB0F31-0514-420C-89F4-E56AB0B1EA7A}"/>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298450"/>
    <xdr:sp macro="" textlink="">
      <xdr:nvSpPr>
        <xdr:cNvPr id="111" name="AutoShape 3" descr="http://www.pyronix.com/images/products/0">
          <a:extLst>
            <a:ext uri="{FF2B5EF4-FFF2-40B4-BE49-F238E27FC236}">
              <a16:creationId xmlns:a16="http://schemas.microsoft.com/office/drawing/2014/main" id="{5AB18639-216C-4A9C-A8A8-97C0B93603B8}"/>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112" name="AutoShape 2" descr="http://www.pyronix.com/images/products/0">
          <a:extLst>
            <a:ext uri="{FF2B5EF4-FFF2-40B4-BE49-F238E27FC236}">
              <a16:creationId xmlns:a16="http://schemas.microsoft.com/office/drawing/2014/main" id="{F2B84427-083A-46EC-9478-E9D6E3E81FBC}"/>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113" name="AutoShape 3" descr="http://www.pyronix.com/images/products/0">
          <a:extLst>
            <a:ext uri="{FF2B5EF4-FFF2-40B4-BE49-F238E27FC236}">
              <a16:creationId xmlns:a16="http://schemas.microsoft.com/office/drawing/2014/main" id="{1A65455C-3592-4537-90AA-05747C9E6A47}"/>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114" name="AutoShape 2" descr="http://www.pyronix.com/images/products/0">
          <a:extLst>
            <a:ext uri="{FF2B5EF4-FFF2-40B4-BE49-F238E27FC236}">
              <a16:creationId xmlns:a16="http://schemas.microsoft.com/office/drawing/2014/main" id="{3D3E93B6-AF9A-4E04-A1D8-3B45C06DB88B}"/>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115" name="AutoShape 3" descr="http://www.pyronix.com/images/products/0">
          <a:extLst>
            <a:ext uri="{FF2B5EF4-FFF2-40B4-BE49-F238E27FC236}">
              <a16:creationId xmlns:a16="http://schemas.microsoft.com/office/drawing/2014/main" id="{870AF11E-0498-428D-AD4C-3D4A83D10B01}"/>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298450"/>
    <xdr:sp macro="" textlink="">
      <xdr:nvSpPr>
        <xdr:cNvPr id="116" name="AutoShape 2" descr="http://www.pyronix.com/images/products/0">
          <a:extLst>
            <a:ext uri="{FF2B5EF4-FFF2-40B4-BE49-F238E27FC236}">
              <a16:creationId xmlns:a16="http://schemas.microsoft.com/office/drawing/2014/main" id="{83F31189-8ADA-4129-A67C-4BC494C73C12}"/>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298450"/>
    <xdr:sp macro="" textlink="">
      <xdr:nvSpPr>
        <xdr:cNvPr id="117" name="AutoShape 3" descr="http://www.pyronix.com/images/products/0">
          <a:extLst>
            <a:ext uri="{FF2B5EF4-FFF2-40B4-BE49-F238E27FC236}">
              <a16:creationId xmlns:a16="http://schemas.microsoft.com/office/drawing/2014/main" id="{AD0428A8-5A46-4391-9E99-81B8E632C5F7}"/>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118" name="AutoShape 2" descr="http://www.pyronix.com/images/products/0">
          <a:extLst>
            <a:ext uri="{FF2B5EF4-FFF2-40B4-BE49-F238E27FC236}">
              <a16:creationId xmlns:a16="http://schemas.microsoft.com/office/drawing/2014/main" id="{1A2BE583-611A-449D-A275-254FFF0019DE}"/>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119" name="AutoShape 3" descr="http://www.pyronix.com/images/products/0">
          <a:extLst>
            <a:ext uri="{FF2B5EF4-FFF2-40B4-BE49-F238E27FC236}">
              <a16:creationId xmlns:a16="http://schemas.microsoft.com/office/drawing/2014/main" id="{7DD3E7C6-64B0-4199-9659-807B59F62324}"/>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120" name="AutoShape 2" descr="http://www.pyronix.com/images/products/0">
          <a:extLst>
            <a:ext uri="{FF2B5EF4-FFF2-40B4-BE49-F238E27FC236}">
              <a16:creationId xmlns:a16="http://schemas.microsoft.com/office/drawing/2014/main" id="{50A1A9FF-4665-45C6-8F62-35C4A4812742}"/>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121" name="AutoShape 3" descr="http://www.pyronix.com/images/products/0">
          <a:extLst>
            <a:ext uri="{FF2B5EF4-FFF2-40B4-BE49-F238E27FC236}">
              <a16:creationId xmlns:a16="http://schemas.microsoft.com/office/drawing/2014/main" id="{BFB8D188-509D-4F6F-B505-B894FB14A2D7}"/>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298450"/>
    <xdr:sp macro="" textlink="">
      <xdr:nvSpPr>
        <xdr:cNvPr id="122" name="AutoShape 3" descr="http://www.pyronix.com/images/products/0">
          <a:extLst>
            <a:ext uri="{FF2B5EF4-FFF2-40B4-BE49-F238E27FC236}">
              <a16:creationId xmlns:a16="http://schemas.microsoft.com/office/drawing/2014/main" id="{2EB5B8E2-0550-4048-9EE6-FB81338752CC}"/>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123" name="AutoShape 2" descr="http://www.pyronix.com/images/products/0">
          <a:extLst>
            <a:ext uri="{FF2B5EF4-FFF2-40B4-BE49-F238E27FC236}">
              <a16:creationId xmlns:a16="http://schemas.microsoft.com/office/drawing/2014/main" id="{EB054C77-6C5E-4C9A-9947-4483CFB79A49}"/>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124" name="AutoShape 3" descr="http://www.pyronix.com/images/products/0">
          <a:extLst>
            <a:ext uri="{FF2B5EF4-FFF2-40B4-BE49-F238E27FC236}">
              <a16:creationId xmlns:a16="http://schemas.microsoft.com/office/drawing/2014/main" id="{E3F2285E-3CBC-4880-99E1-E2F4B103231F}"/>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125" name="AutoShape 2" descr="http://www.pyronix.com/images/products/0">
          <a:extLst>
            <a:ext uri="{FF2B5EF4-FFF2-40B4-BE49-F238E27FC236}">
              <a16:creationId xmlns:a16="http://schemas.microsoft.com/office/drawing/2014/main" id="{292EB7D5-2D5A-4F6B-B5C4-FEA562FC8E76}"/>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126" name="AutoShape 3" descr="http://www.pyronix.com/images/products/0">
          <a:extLst>
            <a:ext uri="{FF2B5EF4-FFF2-40B4-BE49-F238E27FC236}">
              <a16:creationId xmlns:a16="http://schemas.microsoft.com/office/drawing/2014/main" id="{97C37EE8-758D-40A2-A90D-0F3B42C53239}"/>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298450"/>
    <xdr:sp macro="" textlink="">
      <xdr:nvSpPr>
        <xdr:cNvPr id="127" name="AutoShape 2" descr="http://www.pyronix.com/images/products/0">
          <a:extLst>
            <a:ext uri="{FF2B5EF4-FFF2-40B4-BE49-F238E27FC236}">
              <a16:creationId xmlns:a16="http://schemas.microsoft.com/office/drawing/2014/main" id="{47196187-3326-43FA-B127-A5C8B862D7F5}"/>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298450"/>
    <xdr:sp macro="" textlink="">
      <xdr:nvSpPr>
        <xdr:cNvPr id="128" name="AutoShape 3" descr="http://www.pyronix.com/images/products/0">
          <a:extLst>
            <a:ext uri="{FF2B5EF4-FFF2-40B4-BE49-F238E27FC236}">
              <a16:creationId xmlns:a16="http://schemas.microsoft.com/office/drawing/2014/main" id="{AFE16678-3914-4D4C-919A-5592F95D9A49}"/>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129" name="AutoShape 2" descr="http://www.pyronix.com/images/products/0">
          <a:extLst>
            <a:ext uri="{FF2B5EF4-FFF2-40B4-BE49-F238E27FC236}">
              <a16:creationId xmlns:a16="http://schemas.microsoft.com/office/drawing/2014/main" id="{7EA30095-469F-45CA-9703-A1C17DA03F5E}"/>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130" name="AutoShape 3" descr="http://www.pyronix.com/images/products/0">
          <a:extLst>
            <a:ext uri="{FF2B5EF4-FFF2-40B4-BE49-F238E27FC236}">
              <a16:creationId xmlns:a16="http://schemas.microsoft.com/office/drawing/2014/main" id="{A3BED8DA-9C83-45A9-B5F7-BA013C756687}"/>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131" name="AutoShape 2" descr="http://www.pyronix.com/images/products/0">
          <a:extLst>
            <a:ext uri="{FF2B5EF4-FFF2-40B4-BE49-F238E27FC236}">
              <a16:creationId xmlns:a16="http://schemas.microsoft.com/office/drawing/2014/main" id="{D9A85947-B9DF-49C7-B1A2-4F26CF2D2DFD}"/>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132" name="AutoShape 3" descr="http://www.pyronix.com/images/products/0">
          <a:extLst>
            <a:ext uri="{FF2B5EF4-FFF2-40B4-BE49-F238E27FC236}">
              <a16:creationId xmlns:a16="http://schemas.microsoft.com/office/drawing/2014/main" id="{55242303-B13B-4B83-A85A-1CA553D2D47C}"/>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298450"/>
    <xdr:sp macro="" textlink="">
      <xdr:nvSpPr>
        <xdr:cNvPr id="133" name="AutoShape 3" descr="http://www.pyronix.com/images/products/0">
          <a:extLst>
            <a:ext uri="{FF2B5EF4-FFF2-40B4-BE49-F238E27FC236}">
              <a16:creationId xmlns:a16="http://schemas.microsoft.com/office/drawing/2014/main" id="{F6EA8E6D-72D9-47F7-8206-DE375B5E101F}"/>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134" name="AutoShape 2" descr="http://www.pyronix.com/images/products/0">
          <a:extLst>
            <a:ext uri="{FF2B5EF4-FFF2-40B4-BE49-F238E27FC236}">
              <a16:creationId xmlns:a16="http://schemas.microsoft.com/office/drawing/2014/main" id="{A50E5EA6-D036-43E6-88C7-94021374D6C4}"/>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135" name="AutoShape 3" descr="http://www.pyronix.com/images/products/0">
          <a:extLst>
            <a:ext uri="{FF2B5EF4-FFF2-40B4-BE49-F238E27FC236}">
              <a16:creationId xmlns:a16="http://schemas.microsoft.com/office/drawing/2014/main" id="{AF371185-533C-4F9C-A308-27EFF116ED6A}"/>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136" name="AutoShape 2" descr="http://www.pyronix.com/images/products/0">
          <a:extLst>
            <a:ext uri="{FF2B5EF4-FFF2-40B4-BE49-F238E27FC236}">
              <a16:creationId xmlns:a16="http://schemas.microsoft.com/office/drawing/2014/main" id="{B9997A8D-DA9F-4D3A-BA57-A138CEC7A62D}"/>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137" name="AutoShape 3" descr="http://www.pyronix.com/images/products/0">
          <a:extLst>
            <a:ext uri="{FF2B5EF4-FFF2-40B4-BE49-F238E27FC236}">
              <a16:creationId xmlns:a16="http://schemas.microsoft.com/office/drawing/2014/main" id="{4AB66AA8-2FF0-4F4D-8082-79AA4A9F6A89}"/>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298450"/>
    <xdr:sp macro="" textlink="">
      <xdr:nvSpPr>
        <xdr:cNvPr id="138" name="AutoShape 2" descr="http://www.pyronix.com/images/products/0">
          <a:extLst>
            <a:ext uri="{FF2B5EF4-FFF2-40B4-BE49-F238E27FC236}">
              <a16:creationId xmlns:a16="http://schemas.microsoft.com/office/drawing/2014/main" id="{18FAF2EB-032D-480C-BAB7-327A40E29C60}"/>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298450"/>
    <xdr:sp macro="" textlink="">
      <xdr:nvSpPr>
        <xdr:cNvPr id="139" name="AutoShape 3" descr="http://www.pyronix.com/images/products/0">
          <a:extLst>
            <a:ext uri="{FF2B5EF4-FFF2-40B4-BE49-F238E27FC236}">
              <a16:creationId xmlns:a16="http://schemas.microsoft.com/office/drawing/2014/main" id="{87BB860B-C388-4301-A58D-68057FD65412}"/>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140" name="AutoShape 2" descr="http://www.pyronix.com/images/products/0">
          <a:extLst>
            <a:ext uri="{FF2B5EF4-FFF2-40B4-BE49-F238E27FC236}">
              <a16:creationId xmlns:a16="http://schemas.microsoft.com/office/drawing/2014/main" id="{FDB6D7F2-2002-4B2E-9BA4-32BDB68129E6}"/>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141" name="AutoShape 3" descr="http://www.pyronix.com/images/products/0">
          <a:extLst>
            <a:ext uri="{FF2B5EF4-FFF2-40B4-BE49-F238E27FC236}">
              <a16:creationId xmlns:a16="http://schemas.microsoft.com/office/drawing/2014/main" id="{E6C54FA5-D35A-44E9-8E1D-7320C874B1F3}"/>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142" name="AutoShape 2" descr="http://www.pyronix.com/images/products/0">
          <a:extLst>
            <a:ext uri="{FF2B5EF4-FFF2-40B4-BE49-F238E27FC236}">
              <a16:creationId xmlns:a16="http://schemas.microsoft.com/office/drawing/2014/main" id="{1C05395B-2AFB-45B6-A014-2DAA5341E7C0}"/>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143" name="AutoShape 3" descr="http://www.pyronix.com/images/products/0">
          <a:extLst>
            <a:ext uri="{FF2B5EF4-FFF2-40B4-BE49-F238E27FC236}">
              <a16:creationId xmlns:a16="http://schemas.microsoft.com/office/drawing/2014/main" id="{832D94FC-480A-425A-B78F-A75C84BB7E79}"/>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298450"/>
    <xdr:sp macro="" textlink="">
      <xdr:nvSpPr>
        <xdr:cNvPr id="144" name="AutoShape 3" descr="http://www.pyronix.com/images/products/0">
          <a:extLst>
            <a:ext uri="{FF2B5EF4-FFF2-40B4-BE49-F238E27FC236}">
              <a16:creationId xmlns:a16="http://schemas.microsoft.com/office/drawing/2014/main" id="{E239129F-8D4F-4B2E-943E-3A9B4201C2E8}"/>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145" name="AutoShape 2" descr="http://www.pyronix.com/images/products/0">
          <a:extLst>
            <a:ext uri="{FF2B5EF4-FFF2-40B4-BE49-F238E27FC236}">
              <a16:creationId xmlns:a16="http://schemas.microsoft.com/office/drawing/2014/main" id="{18D99CE9-78AF-4B29-A35D-E017C0CF0B8F}"/>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146" name="AutoShape 3" descr="http://www.pyronix.com/images/products/0">
          <a:extLst>
            <a:ext uri="{FF2B5EF4-FFF2-40B4-BE49-F238E27FC236}">
              <a16:creationId xmlns:a16="http://schemas.microsoft.com/office/drawing/2014/main" id="{1E1AF40D-18C8-4B7C-BD11-9501FE64CDE2}"/>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147" name="AutoShape 2" descr="http://www.pyronix.com/images/products/0">
          <a:extLst>
            <a:ext uri="{FF2B5EF4-FFF2-40B4-BE49-F238E27FC236}">
              <a16:creationId xmlns:a16="http://schemas.microsoft.com/office/drawing/2014/main" id="{177AF298-7512-490D-8D43-F940DF4C5D71}"/>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148" name="AutoShape 3" descr="http://www.pyronix.com/images/products/0">
          <a:extLst>
            <a:ext uri="{FF2B5EF4-FFF2-40B4-BE49-F238E27FC236}">
              <a16:creationId xmlns:a16="http://schemas.microsoft.com/office/drawing/2014/main" id="{AB79ECCE-C7AD-4907-8C61-5D3898EE5FA9}"/>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298450"/>
    <xdr:sp macro="" textlink="">
      <xdr:nvSpPr>
        <xdr:cNvPr id="149" name="AutoShape 2" descr="http://www.pyronix.com/images/products/0">
          <a:extLst>
            <a:ext uri="{FF2B5EF4-FFF2-40B4-BE49-F238E27FC236}">
              <a16:creationId xmlns:a16="http://schemas.microsoft.com/office/drawing/2014/main" id="{70269CC4-03C8-4165-AF5B-3B9335A4F8D5}"/>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298450"/>
    <xdr:sp macro="" textlink="">
      <xdr:nvSpPr>
        <xdr:cNvPr id="150" name="AutoShape 3" descr="http://www.pyronix.com/images/products/0">
          <a:extLst>
            <a:ext uri="{FF2B5EF4-FFF2-40B4-BE49-F238E27FC236}">
              <a16:creationId xmlns:a16="http://schemas.microsoft.com/office/drawing/2014/main" id="{3B676CE4-BA88-448C-9D97-4529EC838448}"/>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151" name="AutoShape 2" descr="http://www.pyronix.com/images/products/0">
          <a:extLst>
            <a:ext uri="{FF2B5EF4-FFF2-40B4-BE49-F238E27FC236}">
              <a16:creationId xmlns:a16="http://schemas.microsoft.com/office/drawing/2014/main" id="{8F97B143-17B5-4EC1-91E6-16B39B0403D2}"/>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152" name="AutoShape 3" descr="http://www.pyronix.com/images/products/0">
          <a:extLst>
            <a:ext uri="{FF2B5EF4-FFF2-40B4-BE49-F238E27FC236}">
              <a16:creationId xmlns:a16="http://schemas.microsoft.com/office/drawing/2014/main" id="{A6BD933E-5784-4201-9F9A-120E733BCE79}"/>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153" name="AutoShape 2" descr="http://www.pyronix.com/images/products/0">
          <a:extLst>
            <a:ext uri="{FF2B5EF4-FFF2-40B4-BE49-F238E27FC236}">
              <a16:creationId xmlns:a16="http://schemas.microsoft.com/office/drawing/2014/main" id="{6A4F39C2-0B85-4FC0-80C3-FA955175A229}"/>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154" name="AutoShape 3" descr="http://www.pyronix.com/images/products/0">
          <a:extLst>
            <a:ext uri="{FF2B5EF4-FFF2-40B4-BE49-F238E27FC236}">
              <a16:creationId xmlns:a16="http://schemas.microsoft.com/office/drawing/2014/main" id="{FC8FD881-641B-489D-893E-D73BABCEFD33}"/>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298450"/>
    <xdr:sp macro="" textlink="">
      <xdr:nvSpPr>
        <xdr:cNvPr id="155" name="AutoShape 3" descr="http://www.pyronix.com/images/products/0">
          <a:extLst>
            <a:ext uri="{FF2B5EF4-FFF2-40B4-BE49-F238E27FC236}">
              <a16:creationId xmlns:a16="http://schemas.microsoft.com/office/drawing/2014/main" id="{AFF71465-51CB-4E1E-AE55-44F3CFBBD846}"/>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156" name="AutoShape 2" descr="http://www.pyronix.com/images/products/0">
          <a:extLst>
            <a:ext uri="{FF2B5EF4-FFF2-40B4-BE49-F238E27FC236}">
              <a16:creationId xmlns:a16="http://schemas.microsoft.com/office/drawing/2014/main" id="{ED0963EB-7466-485E-87E1-2740E0F40885}"/>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157" name="AutoShape 3" descr="http://www.pyronix.com/images/products/0">
          <a:extLst>
            <a:ext uri="{FF2B5EF4-FFF2-40B4-BE49-F238E27FC236}">
              <a16:creationId xmlns:a16="http://schemas.microsoft.com/office/drawing/2014/main" id="{51857A2F-95F0-4BE2-BA98-48C6EA557F10}"/>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158" name="AutoShape 2" descr="http://www.pyronix.com/images/products/0">
          <a:extLst>
            <a:ext uri="{FF2B5EF4-FFF2-40B4-BE49-F238E27FC236}">
              <a16:creationId xmlns:a16="http://schemas.microsoft.com/office/drawing/2014/main" id="{A070AA83-DA25-45B6-9EE9-DBF5C6EBC701}"/>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159" name="AutoShape 3" descr="http://www.pyronix.com/images/products/0">
          <a:extLst>
            <a:ext uri="{FF2B5EF4-FFF2-40B4-BE49-F238E27FC236}">
              <a16:creationId xmlns:a16="http://schemas.microsoft.com/office/drawing/2014/main" id="{CCB36F86-3F49-4C89-BDFC-45BC0B5ABC14}"/>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298450"/>
    <xdr:sp macro="" textlink="">
      <xdr:nvSpPr>
        <xdr:cNvPr id="160" name="AutoShape 2" descr="http://www.pyronix.com/images/products/0">
          <a:extLst>
            <a:ext uri="{FF2B5EF4-FFF2-40B4-BE49-F238E27FC236}">
              <a16:creationId xmlns:a16="http://schemas.microsoft.com/office/drawing/2014/main" id="{37F381E8-1CBB-40FE-BB06-2EDB1A426B30}"/>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298450"/>
    <xdr:sp macro="" textlink="">
      <xdr:nvSpPr>
        <xdr:cNvPr id="161" name="AutoShape 3" descr="http://www.pyronix.com/images/products/0">
          <a:extLst>
            <a:ext uri="{FF2B5EF4-FFF2-40B4-BE49-F238E27FC236}">
              <a16:creationId xmlns:a16="http://schemas.microsoft.com/office/drawing/2014/main" id="{B2D90D25-D49A-479D-943C-607B2BD0B9B5}"/>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162" name="AutoShape 2" descr="http://www.pyronix.com/images/products/0">
          <a:extLst>
            <a:ext uri="{FF2B5EF4-FFF2-40B4-BE49-F238E27FC236}">
              <a16:creationId xmlns:a16="http://schemas.microsoft.com/office/drawing/2014/main" id="{09194309-055B-4588-8C95-84963A7D1C9C}"/>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163" name="AutoShape 3" descr="http://www.pyronix.com/images/products/0">
          <a:extLst>
            <a:ext uri="{FF2B5EF4-FFF2-40B4-BE49-F238E27FC236}">
              <a16:creationId xmlns:a16="http://schemas.microsoft.com/office/drawing/2014/main" id="{6E58732F-699B-4180-9019-D2D7CEE8218E}"/>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164" name="AutoShape 2" descr="http://www.pyronix.com/images/products/0">
          <a:extLst>
            <a:ext uri="{FF2B5EF4-FFF2-40B4-BE49-F238E27FC236}">
              <a16:creationId xmlns:a16="http://schemas.microsoft.com/office/drawing/2014/main" id="{EB76E4DA-BD59-4719-A2D4-67A99F60CD3C}"/>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165" name="AutoShape 3" descr="http://www.pyronix.com/images/products/0">
          <a:extLst>
            <a:ext uri="{FF2B5EF4-FFF2-40B4-BE49-F238E27FC236}">
              <a16:creationId xmlns:a16="http://schemas.microsoft.com/office/drawing/2014/main" id="{351CEF93-4481-4BEB-8B86-F403A106A55B}"/>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298450"/>
    <xdr:sp macro="" textlink="">
      <xdr:nvSpPr>
        <xdr:cNvPr id="166" name="AutoShape 3" descr="http://www.pyronix.com/images/products/0">
          <a:extLst>
            <a:ext uri="{FF2B5EF4-FFF2-40B4-BE49-F238E27FC236}">
              <a16:creationId xmlns:a16="http://schemas.microsoft.com/office/drawing/2014/main" id="{A2097A2F-DA2F-43B9-B59C-BBC2FC3A3EA9}"/>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167" name="AutoShape 2" descr="http://www.pyronix.com/images/products/0">
          <a:extLst>
            <a:ext uri="{FF2B5EF4-FFF2-40B4-BE49-F238E27FC236}">
              <a16:creationId xmlns:a16="http://schemas.microsoft.com/office/drawing/2014/main" id="{3938DDAF-DC4F-4FC8-9A91-1037EA257AA6}"/>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168" name="AutoShape 3" descr="http://www.pyronix.com/images/products/0">
          <a:extLst>
            <a:ext uri="{FF2B5EF4-FFF2-40B4-BE49-F238E27FC236}">
              <a16:creationId xmlns:a16="http://schemas.microsoft.com/office/drawing/2014/main" id="{7025E791-E9E0-4D17-B099-C8F6E535D058}"/>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169" name="AutoShape 2" descr="http://www.pyronix.com/images/products/0">
          <a:extLst>
            <a:ext uri="{FF2B5EF4-FFF2-40B4-BE49-F238E27FC236}">
              <a16:creationId xmlns:a16="http://schemas.microsoft.com/office/drawing/2014/main" id="{8FE3CD69-D3E0-41EF-98B9-CE4D7927B148}"/>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170" name="AutoShape 3" descr="http://www.pyronix.com/images/products/0">
          <a:extLst>
            <a:ext uri="{FF2B5EF4-FFF2-40B4-BE49-F238E27FC236}">
              <a16:creationId xmlns:a16="http://schemas.microsoft.com/office/drawing/2014/main" id="{60C4233E-0932-4BF9-B926-5A59C2297041}"/>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298450"/>
    <xdr:sp macro="" textlink="">
      <xdr:nvSpPr>
        <xdr:cNvPr id="171" name="AutoShape 2" descr="http://www.pyronix.com/images/products/0">
          <a:extLst>
            <a:ext uri="{FF2B5EF4-FFF2-40B4-BE49-F238E27FC236}">
              <a16:creationId xmlns:a16="http://schemas.microsoft.com/office/drawing/2014/main" id="{857FB1A3-9D09-487C-B31C-5ED70E60936D}"/>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298450"/>
    <xdr:sp macro="" textlink="">
      <xdr:nvSpPr>
        <xdr:cNvPr id="172" name="AutoShape 3" descr="http://www.pyronix.com/images/products/0">
          <a:extLst>
            <a:ext uri="{FF2B5EF4-FFF2-40B4-BE49-F238E27FC236}">
              <a16:creationId xmlns:a16="http://schemas.microsoft.com/office/drawing/2014/main" id="{FF24CEC9-A6DB-4827-984D-5CC07D30FA7C}"/>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173" name="AutoShape 2" descr="http://www.pyronix.com/images/products/0">
          <a:extLst>
            <a:ext uri="{FF2B5EF4-FFF2-40B4-BE49-F238E27FC236}">
              <a16:creationId xmlns:a16="http://schemas.microsoft.com/office/drawing/2014/main" id="{C8BA05FE-0F50-4E69-8464-A28BCBE86BE5}"/>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174" name="AutoShape 3" descr="http://www.pyronix.com/images/products/0">
          <a:extLst>
            <a:ext uri="{FF2B5EF4-FFF2-40B4-BE49-F238E27FC236}">
              <a16:creationId xmlns:a16="http://schemas.microsoft.com/office/drawing/2014/main" id="{A3C7B569-5359-4F6F-ABB3-D76492523CC5}"/>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175" name="AutoShape 2" descr="http://www.pyronix.com/images/products/0">
          <a:extLst>
            <a:ext uri="{FF2B5EF4-FFF2-40B4-BE49-F238E27FC236}">
              <a16:creationId xmlns:a16="http://schemas.microsoft.com/office/drawing/2014/main" id="{344A06D7-7947-4230-A4FA-DBCA049CB368}"/>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176" name="AutoShape 3" descr="http://www.pyronix.com/images/products/0">
          <a:extLst>
            <a:ext uri="{FF2B5EF4-FFF2-40B4-BE49-F238E27FC236}">
              <a16:creationId xmlns:a16="http://schemas.microsoft.com/office/drawing/2014/main" id="{3679018E-F7CE-4F7B-9B3E-21DA9E0CB1E3}"/>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298450"/>
    <xdr:sp macro="" textlink="">
      <xdr:nvSpPr>
        <xdr:cNvPr id="177" name="AutoShape 3" descr="http://www.pyronix.com/images/products/0">
          <a:extLst>
            <a:ext uri="{FF2B5EF4-FFF2-40B4-BE49-F238E27FC236}">
              <a16:creationId xmlns:a16="http://schemas.microsoft.com/office/drawing/2014/main" id="{CB58D809-6212-40D5-B1A1-CDAEC95DCA2A}"/>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178" name="AutoShape 2" descr="http://www.pyronix.com/images/products/0">
          <a:extLst>
            <a:ext uri="{FF2B5EF4-FFF2-40B4-BE49-F238E27FC236}">
              <a16:creationId xmlns:a16="http://schemas.microsoft.com/office/drawing/2014/main" id="{04EF5097-94D1-44AE-A8C0-E4B916030E98}"/>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179" name="AutoShape 3" descr="http://www.pyronix.com/images/products/0">
          <a:extLst>
            <a:ext uri="{FF2B5EF4-FFF2-40B4-BE49-F238E27FC236}">
              <a16:creationId xmlns:a16="http://schemas.microsoft.com/office/drawing/2014/main" id="{888649C1-E31F-434D-B92D-F7557C545C0C}"/>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180" name="AutoShape 2" descr="http://www.pyronix.com/images/products/0">
          <a:extLst>
            <a:ext uri="{FF2B5EF4-FFF2-40B4-BE49-F238E27FC236}">
              <a16:creationId xmlns:a16="http://schemas.microsoft.com/office/drawing/2014/main" id="{64C122E8-584F-45CE-8C27-B70BB6E184C0}"/>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181" name="AutoShape 3" descr="http://www.pyronix.com/images/products/0">
          <a:extLst>
            <a:ext uri="{FF2B5EF4-FFF2-40B4-BE49-F238E27FC236}">
              <a16:creationId xmlns:a16="http://schemas.microsoft.com/office/drawing/2014/main" id="{822660D5-3DA3-4F6E-8C2D-4BDE6B34CC6A}"/>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15</xdr:row>
      <xdr:rowOff>0</xdr:rowOff>
    </xdr:from>
    <xdr:ext cx="304800" cy="301625"/>
    <xdr:sp macro="" textlink="">
      <xdr:nvSpPr>
        <xdr:cNvPr id="182" name="AutoShape 3" descr="http://www.pyronix.com/images/products/0">
          <a:extLst>
            <a:ext uri="{FF2B5EF4-FFF2-40B4-BE49-F238E27FC236}">
              <a16:creationId xmlns:a16="http://schemas.microsoft.com/office/drawing/2014/main" id="{36471064-11DC-4B9A-9732-8639689DF55C}"/>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15</xdr:row>
      <xdr:rowOff>0</xdr:rowOff>
    </xdr:from>
    <xdr:ext cx="304800" cy="301625"/>
    <xdr:sp macro="" textlink="">
      <xdr:nvSpPr>
        <xdr:cNvPr id="183" name="AutoShape 2" descr="http://www.pyronix.com/images/products/0">
          <a:extLst>
            <a:ext uri="{FF2B5EF4-FFF2-40B4-BE49-F238E27FC236}">
              <a16:creationId xmlns:a16="http://schemas.microsoft.com/office/drawing/2014/main" id="{20C96A36-D8A9-4A20-BDCA-7C550ECEE891}"/>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15</xdr:row>
      <xdr:rowOff>0</xdr:rowOff>
    </xdr:from>
    <xdr:ext cx="304800" cy="301625"/>
    <xdr:sp macro="" textlink="">
      <xdr:nvSpPr>
        <xdr:cNvPr id="184" name="AutoShape 3" descr="http://www.pyronix.com/images/products/0">
          <a:extLst>
            <a:ext uri="{FF2B5EF4-FFF2-40B4-BE49-F238E27FC236}">
              <a16:creationId xmlns:a16="http://schemas.microsoft.com/office/drawing/2014/main" id="{86CA87F8-2745-41D6-B9AC-75AD4DA34C31}"/>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15</xdr:row>
      <xdr:rowOff>0</xdr:rowOff>
    </xdr:from>
    <xdr:ext cx="304800" cy="298450"/>
    <xdr:sp macro="" textlink="">
      <xdr:nvSpPr>
        <xdr:cNvPr id="185" name="AutoShape 3" descr="http://www.pyronix.com/images/products/0">
          <a:extLst>
            <a:ext uri="{FF2B5EF4-FFF2-40B4-BE49-F238E27FC236}">
              <a16:creationId xmlns:a16="http://schemas.microsoft.com/office/drawing/2014/main" id="{1B5833D8-1136-4380-8E0D-8FE05583A773}"/>
            </a:ext>
          </a:extLst>
        </xdr:cNvPr>
        <xdr:cNvSpPr>
          <a:spLocks noChangeAspect="1" noChangeArrowheads="1"/>
        </xdr:cNvSpPr>
      </xdr:nvSpPr>
      <xdr:spPr bwMode="auto">
        <a:xfrm>
          <a:off x="21793200" y="180594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15</xdr:row>
      <xdr:rowOff>0</xdr:rowOff>
    </xdr:from>
    <xdr:ext cx="304800" cy="301625"/>
    <xdr:sp macro="" textlink="">
      <xdr:nvSpPr>
        <xdr:cNvPr id="186" name="AutoShape 2" descr="http://www.pyronix.com/images/products/0">
          <a:extLst>
            <a:ext uri="{FF2B5EF4-FFF2-40B4-BE49-F238E27FC236}">
              <a16:creationId xmlns:a16="http://schemas.microsoft.com/office/drawing/2014/main" id="{F2EA0B45-C6A1-4747-8F27-290B62254987}"/>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15</xdr:row>
      <xdr:rowOff>0</xdr:rowOff>
    </xdr:from>
    <xdr:ext cx="304800" cy="301625"/>
    <xdr:sp macro="" textlink="">
      <xdr:nvSpPr>
        <xdr:cNvPr id="187" name="AutoShape 3" descr="http://www.pyronix.com/images/products/0">
          <a:extLst>
            <a:ext uri="{FF2B5EF4-FFF2-40B4-BE49-F238E27FC236}">
              <a16:creationId xmlns:a16="http://schemas.microsoft.com/office/drawing/2014/main" id="{114DAD33-F4D8-4045-BA0D-99DE744CFEFD}"/>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15</xdr:row>
      <xdr:rowOff>0</xdr:rowOff>
    </xdr:from>
    <xdr:ext cx="304800" cy="301625"/>
    <xdr:sp macro="" textlink="">
      <xdr:nvSpPr>
        <xdr:cNvPr id="188" name="AutoShape 2" descr="http://www.pyronix.com/images/products/0">
          <a:extLst>
            <a:ext uri="{FF2B5EF4-FFF2-40B4-BE49-F238E27FC236}">
              <a16:creationId xmlns:a16="http://schemas.microsoft.com/office/drawing/2014/main" id="{5220E83A-3DA5-4820-A9A8-536253663260}"/>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15</xdr:row>
      <xdr:rowOff>0</xdr:rowOff>
    </xdr:from>
    <xdr:ext cx="304800" cy="301625"/>
    <xdr:sp macro="" textlink="">
      <xdr:nvSpPr>
        <xdr:cNvPr id="189" name="AutoShape 3" descr="http://www.pyronix.com/images/products/0">
          <a:extLst>
            <a:ext uri="{FF2B5EF4-FFF2-40B4-BE49-F238E27FC236}">
              <a16:creationId xmlns:a16="http://schemas.microsoft.com/office/drawing/2014/main" id="{D44D6CF6-21A6-4A2C-B313-61DAC8B8B584}"/>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15</xdr:row>
      <xdr:rowOff>0</xdr:rowOff>
    </xdr:from>
    <xdr:ext cx="304800" cy="298450"/>
    <xdr:sp macro="" textlink="">
      <xdr:nvSpPr>
        <xdr:cNvPr id="190" name="AutoShape 3" descr="http://www.pyronix.com/images/products/0">
          <a:extLst>
            <a:ext uri="{FF2B5EF4-FFF2-40B4-BE49-F238E27FC236}">
              <a16:creationId xmlns:a16="http://schemas.microsoft.com/office/drawing/2014/main" id="{9B82FB33-4309-4CFF-A34A-5211C2C34A25}"/>
            </a:ext>
          </a:extLst>
        </xdr:cNvPr>
        <xdr:cNvSpPr>
          <a:spLocks noChangeAspect="1" noChangeArrowheads="1"/>
        </xdr:cNvSpPr>
      </xdr:nvSpPr>
      <xdr:spPr bwMode="auto">
        <a:xfrm>
          <a:off x="21793200" y="180594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15</xdr:row>
      <xdr:rowOff>0</xdr:rowOff>
    </xdr:from>
    <xdr:ext cx="304800" cy="301625"/>
    <xdr:sp macro="" textlink="">
      <xdr:nvSpPr>
        <xdr:cNvPr id="191" name="AutoShape 2" descr="http://www.pyronix.com/images/products/0">
          <a:extLst>
            <a:ext uri="{FF2B5EF4-FFF2-40B4-BE49-F238E27FC236}">
              <a16:creationId xmlns:a16="http://schemas.microsoft.com/office/drawing/2014/main" id="{283AC486-8E46-4B8A-8DFC-2FA7A10D26E3}"/>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15</xdr:row>
      <xdr:rowOff>0</xdr:rowOff>
    </xdr:from>
    <xdr:ext cx="304800" cy="301625"/>
    <xdr:sp macro="" textlink="">
      <xdr:nvSpPr>
        <xdr:cNvPr id="192" name="AutoShape 3" descr="http://www.pyronix.com/images/products/0">
          <a:extLst>
            <a:ext uri="{FF2B5EF4-FFF2-40B4-BE49-F238E27FC236}">
              <a16:creationId xmlns:a16="http://schemas.microsoft.com/office/drawing/2014/main" id="{65FECD7D-4045-4B7F-9C20-D2891C083CCA}"/>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15</xdr:row>
      <xdr:rowOff>0</xdr:rowOff>
    </xdr:from>
    <xdr:ext cx="304800" cy="301625"/>
    <xdr:sp macro="" textlink="">
      <xdr:nvSpPr>
        <xdr:cNvPr id="193" name="AutoShape 2" descr="http://www.pyronix.com/images/products/0">
          <a:extLst>
            <a:ext uri="{FF2B5EF4-FFF2-40B4-BE49-F238E27FC236}">
              <a16:creationId xmlns:a16="http://schemas.microsoft.com/office/drawing/2014/main" id="{FB9FF135-1DFC-4C79-B3C5-D717A33B4C32}"/>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15</xdr:row>
      <xdr:rowOff>0</xdr:rowOff>
    </xdr:from>
    <xdr:ext cx="304800" cy="301625"/>
    <xdr:sp macro="" textlink="">
      <xdr:nvSpPr>
        <xdr:cNvPr id="194" name="AutoShape 3" descr="http://www.pyronix.com/images/products/0">
          <a:extLst>
            <a:ext uri="{FF2B5EF4-FFF2-40B4-BE49-F238E27FC236}">
              <a16:creationId xmlns:a16="http://schemas.microsoft.com/office/drawing/2014/main" id="{A03FBE77-FE84-4990-B28E-7E17F7AA545D}"/>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15</xdr:row>
      <xdr:rowOff>0</xdr:rowOff>
    </xdr:from>
    <xdr:ext cx="304800" cy="298450"/>
    <xdr:sp macro="" textlink="">
      <xdr:nvSpPr>
        <xdr:cNvPr id="195" name="AutoShape 3" descr="http://www.pyronix.com/images/products/0">
          <a:extLst>
            <a:ext uri="{FF2B5EF4-FFF2-40B4-BE49-F238E27FC236}">
              <a16:creationId xmlns:a16="http://schemas.microsoft.com/office/drawing/2014/main" id="{B2D0F6B5-A0AE-4B57-B506-4CB8E3236FB1}"/>
            </a:ext>
          </a:extLst>
        </xdr:cNvPr>
        <xdr:cNvSpPr>
          <a:spLocks noChangeAspect="1" noChangeArrowheads="1"/>
        </xdr:cNvSpPr>
      </xdr:nvSpPr>
      <xdr:spPr bwMode="auto">
        <a:xfrm>
          <a:off x="21793200" y="180594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15</xdr:row>
      <xdr:rowOff>0</xdr:rowOff>
    </xdr:from>
    <xdr:ext cx="304800" cy="301625"/>
    <xdr:sp macro="" textlink="">
      <xdr:nvSpPr>
        <xdr:cNvPr id="196" name="AutoShape 2" descr="http://www.pyronix.com/images/products/0">
          <a:extLst>
            <a:ext uri="{FF2B5EF4-FFF2-40B4-BE49-F238E27FC236}">
              <a16:creationId xmlns:a16="http://schemas.microsoft.com/office/drawing/2014/main" id="{3DCAF49C-7FC3-4CB9-A85C-131AB0821C25}"/>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15</xdr:row>
      <xdr:rowOff>0</xdr:rowOff>
    </xdr:from>
    <xdr:ext cx="304800" cy="301625"/>
    <xdr:sp macro="" textlink="">
      <xdr:nvSpPr>
        <xdr:cNvPr id="197" name="AutoShape 3" descr="http://www.pyronix.com/images/products/0">
          <a:extLst>
            <a:ext uri="{FF2B5EF4-FFF2-40B4-BE49-F238E27FC236}">
              <a16:creationId xmlns:a16="http://schemas.microsoft.com/office/drawing/2014/main" id="{33DA4B76-47C4-4429-858D-5A0EB8D7AE94}"/>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15</xdr:row>
      <xdr:rowOff>0</xdr:rowOff>
    </xdr:from>
    <xdr:ext cx="304800" cy="301625"/>
    <xdr:sp macro="" textlink="">
      <xdr:nvSpPr>
        <xdr:cNvPr id="198" name="AutoShape 2" descr="http://www.pyronix.com/images/products/0">
          <a:extLst>
            <a:ext uri="{FF2B5EF4-FFF2-40B4-BE49-F238E27FC236}">
              <a16:creationId xmlns:a16="http://schemas.microsoft.com/office/drawing/2014/main" id="{14CCBBF5-C7F0-42F0-B5F2-2FDC269F9A80}"/>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15</xdr:row>
      <xdr:rowOff>0</xdr:rowOff>
    </xdr:from>
    <xdr:ext cx="304800" cy="301625"/>
    <xdr:sp macro="" textlink="">
      <xdr:nvSpPr>
        <xdr:cNvPr id="199" name="AutoShape 3" descr="http://www.pyronix.com/images/products/0">
          <a:extLst>
            <a:ext uri="{FF2B5EF4-FFF2-40B4-BE49-F238E27FC236}">
              <a16:creationId xmlns:a16="http://schemas.microsoft.com/office/drawing/2014/main" id="{8A3F0326-1740-4375-B84E-F290EACB9153}"/>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15</xdr:row>
      <xdr:rowOff>0</xdr:rowOff>
    </xdr:from>
    <xdr:ext cx="304800" cy="298450"/>
    <xdr:sp macro="" textlink="">
      <xdr:nvSpPr>
        <xdr:cNvPr id="200" name="AutoShape 3" descr="http://www.pyronix.com/images/products/0">
          <a:extLst>
            <a:ext uri="{FF2B5EF4-FFF2-40B4-BE49-F238E27FC236}">
              <a16:creationId xmlns:a16="http://schemas.microsoft.com/office/drawing/2014/main" id="{C42360B7-E15A-489B-9E12-0FAB734F4C91}"/>
            </a:ext>
          </a:extLst>
        </xdr:cNvPr>
        <xdr:cNvSpPr>
          <a:spLocks noChangeAspect="1" noChangeArrowheads="1"/>
        </xdr:cNvSpPr>
      </xdr:nvSpPr>
      <xdr:spPr bwMode="auto">
        <a:xfrm>
          <a:off x="21793200" y="180594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15</xdr:row>
      <xdr:rowOff>0</xdr:rowOff>
    </xdr:from>
    <xdr:ext cx="304800" cy="301625"/>
    <xdr:sp macro="" textlink="">
      <xdr:nvSpPr>
        <xdr:cNvPr id="201" name="AutoShape 2" descr="http://www.pyronix.com/images/products/0">
          <a:extLst>
            <a:ext uri="{FF2B5EF4-FFF2-40B4-BE49-F238E27FC236}">
              <a16:creationId xmlns:a16="http://schemas.microsoft.com/office/drawing/2014/main" id="{EBAB9E33-F221-48ED-B8DB-253CD1698625}"/>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15</xdr:row>
      <xdr:rowOff>0</xdr:rowOff>
    </xdr:from>
    <xdr:ext cx="304800" cy="301625"/>
    <xdr:sp macro="" textlink="">
      <xdr:nvSpPr>
        <xdr:cNvPr id="202" name="AutoShape 3" descr="http://www.pyronix.com/images/products/0">
          <a:extLst>
            <a:ext uri="{FF2B5EF4-FFF2-40B4-BE49-F238E27FC236}">
              <a16:creationId xmlns:a16="http://schemas.microsoft.com/office/drawing/2014/main" id="{BB649BC0-0FCD-49FE-977F-978DB08BFDAF}"/>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15</xdr:row>
      <xdr:rowOff>0</xdr:rowOff>
    </xdr:from>
    <xdr:ext cx="304800" cy="301625"/>
    <xdr:sp macro="" textlink="">
      <xdr:nvSpPr>
        <xdr:cNvPr id="203" name="AutoShape 2" descr="http://www.pyronix.com/images/products/0">
          <a:extLst>
            <a:ext uri="{FF2B5EF4-FFF2-40B4-BE49-F238E27FC236}">
              <a16:creationId xmlns:a16="http://schemas.microsoft.com/office/drawing/2014/main" id="{70E18DF2-0161-45DA-A654-C30A279D01A4}"/>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15</xdr:row>
      <xdr:rowOff>0</xdr:rowOff>
    </xdr:from>
    <xdr:ext cx="304800" cy="301625"/>
    <xdr:sp macro="" textlink="">
      <xdr:nvSpPr>
        <xdr:cNvPr id="204" name="AutoShape 3" descr="http://www.pyronix.com/images/products/0">
          <a:extLst>
            <a:ext uri="{FF2B5EF4-FFF2-40B4-BE49-F238E27FC236}">
              <a16:creationId xmlns:a16="http://schemas.microsoft.com/office/drawing/2014/main" id="{07EDDE8F-1D2C-4655-83A6-EB69009C19DA}"/>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15</xdr:row>
      <xdr:rowOff>0</xdr:rowOff>
    </xdr:from>
    <xdr:ext cx="304800" cy="298450"/>
    <xdr:sp macro="" textlink="">
      <xdr:nvSpPr>
        <xdr:cNvPr id="205" name="AutoShape 3" descr="http://www.pyronix.com/images/products/0">
          <a:extLst>
            <a:ext uri="{FF2B5EF4-FFF2-40B4-BE49-F238E27FC236}">
              <a16:creationId xmlns:a16="http://schemas.microsoft.com/office/drawing/2014/main" id="{40DF2878-A612-4E34-8F60-A7DB2A95E8B0}"/>
            </a:ext>
          </a:extLst>
        </xdr:cNvPr>
        <xdr:cNvSpPr>
          <a:spLocks noChangeAspect="1" noChangeArrowheads="1"/>
        </xdr:cNvSpPr>
      </xdr:nvSpPr>
      <xdr:spPr bwMode="auto">
        <a:xfrm>
          <a:off x="21793200" y="180594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15</xdr:row>
      <xdr:rowOff>0</xdr:rowOff>
    </xdr:from>
    <xdr:ext cx="304800" cy="301625"/>
    <xdr:sp macro="" textlink="">
      <xdr:nvSpPr>
        <xdr:cNvPr id="206" name="AutoShape 2" descr="http://www.pyronix.com/images/products/0">
          <a:extLst>
            <a:ext uri="{FF2B5EF4-FFF2-40B4-BE49-F238E27FC236}">
              <a16:creationId xmlns:a16="http://schemas.microsoft.com/office/drawing/2014/main" id="{689CFF4A-F4A9-452C-B2DB-0C58F1E37C55}"/>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15</xdr:row>
      <xdr:rowOff>0</xdr:rowOff>
    </xdr:from>
    <xdr:ext cx="304800" cy="301625"/>
    <xdr:sp macro="" textlink="">
      <xdr:nvSpPr>
        <xdr:cNvPr id="207" name="AutoShape 3" descr="http://www.pyronix.com/images/products/0">
          <a:extLst>
            <a:ext uri="{FF2B5EF4-FFF2-40B4-BE49-F238E27FC236}">
              <a16:creationId xmlns:a16="http://schemas.microsoft.com/office/drawing/2014/main" id="{D2777444-DD29-478F-9D62-2826852EA0BE}"/>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15</xdr:row>
      <xdr:rowOff>0</xdr:rowOff>
    </xdr:from>
    <xdr:ext cx="304800" cy="301625"/>
    <xdr:sp macro="" textlink="">
      <xdr:nvSpPr>
        <xdr:cNvPr id="208" name="AutoShape 2" descr="http://www.pyronix.com/images/products/0">
          <a:extLst>
            <a:ext uri="{FF2B5EF4-FFF2-40B4-BE49-F238E27FC236}">
              <a16:creationId xmlns:a16="http://schemas.microsoft.com/office/drawing/2014/main" id="{86C45A46-A59B-45CE-841E-7A0CB8CE4208}"/>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15</xdr:row>
      <xdr:rowOff>0</xdr:rowOff>
    </xdr:from>
    <xdr:ext cx="304800" cy="301625"/>
    <xdr:sp macro="" textlink="">
      <xdr:nvSpPr>
        <xdr:cNvPr id="209" name="AutoShape 3" descr="http://www.pyronix.com/images/products/0">
          <a:extLst>
            <a:ext uri="{FF2B5EF4-FFF2-40B4-BE49-F238E27FC236}">
              <a16:creationId xmlns:a16="http://schemas.microsoft.com/office/drawing/2014/main" id="{C0308806-4FEF-4B93-BD7F-B6D461A67D3B}"/>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298450"/>
    <xdr:sp macro="" textlink="">
      <xdr:nvSpPr>
        <xdr:cNvPr id="210" name="AutoShape 3" descr="http://www.pyronix.com/images/products/0">
          <a:extLst>
            <a:ext uri="{FF2B5EF4-FFF2-40B4-BE49-F238E27FC236}">
              <a16:creationId xmlns:a16="http://schemas.microsoft.com/office/drawing/2014/main" id="{98806406-5836-4FFF-B818-178A19A796C9}"/>
            </a:ext>
          </a:extLst>
        </xdr:cNvPr>
        <xdr:cNvSpPr>
          <a:spLocks noChangeAspect="1" noChangeArrowheads="1"/>
        </xdr:cNvSpPr>
      </xdr:nvSpPr>
      <xdr:spPr bwMode="auto">
        <a:xfrm>
          <a:off x="21793200" y="212217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301625"/>
    <xdr:sp macro="" textlink="">
      <xdr:nvSpPr>
        <xdr:cNvPr id="211" name="AutoShape 2" descr="http://www.pyronix.com/images/products/0">
          <a:extLst>
            <a:ext uri="{FF2B5EF4-FFF2-40B4-BE49-F238E27FC236}">
              <a16:creationId xmlns:a16="http://schemas.microsoft.com/office/drawing/2014/main" id="{0D740368-E422-4F12-8ED8-4B72A41CEB6B}"/>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301625"/>
    <xdr:sp macro="" textlink="">
      <xdr:nvSpPr>
        <xdr:cNvPr id="212" name="AutoShape 3" descr="http://www.pyronix.com/images/products/0">
          <a:extLst>
            <a:ext uri="{FF2B5EF4-FFF2-40B4-BE49-F238E27FC236}">
              <a16:creationId xmlns:a16="http://schemas.microsoft.com/office/drawing/2014/main" id="{06D43711-4064-4969-B432-CCD7D5C86853}"/>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301625"/>
    <xdr:sp macro="" textlink="">
      <xdr:nvSpPr>
        <xdr:cNvPr id="213" name="AutoShape 2" descr="http://www.pyronix.com/images/products/0">
          <a:extLst>
            <a:ext uri="{FF2B5EF4-FFF2-40B4-BE49-F238E27FC236}">
              <a16:creationId xmlns:a16="http://schemas.microsoft.com/office/drawing/2014/main" id="{F3FE5178-697F-4820-ACA9-8B2A5F2B7DB1}"/>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301625"/>
    <xdr:sp macro="" textlink="">
      <xdr:nvSpPr>
        <xdr:cNvPr id="214" name="AutoShape 3" descr="http://www.pyronix.com/images/products/0">
          <a:extLst>
            <a:ext uri="{FF2B5EF4-FFF2-40B4-BE49-F238E27FC236}">
              <a16:creationId xmlns:a16="http://schemas.microsoft.com/office/drawing/2014/main" id="{2CDEE508-65BD-4F55-AF79-FC886E80BFDD}"/>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298450"/>
    <xdr:sp macro="" textlink="">
      <xdr:nvSpPr>
        <xdr:cNvPr id="215" name="AutoShape 3" descr="http://www.pyronix.com/images/products/0">
          <a:extLst>
            <a:ext uri="{FF2B5EF4-FFF2-40B4-BE49-F238E27FC236}">
              <a16:creationId xmlns:a16="http://schemas.microsoft.com/office/drawing/2014/main" id="{C30C0917-E410-4735-A203-AE4B0C94BC74}"/>
            </a:ext>
          </a:extLst>
        </xdr:cNvPr>
        <xdr:cNvSpPr>
          <a:spLocks noChangeAspect="1" noChangeArrowheads="1"/>
        </xdr:cNvSpPr>
      </xdr:nvSpPr>
      <xdr:spPr bwMode="auto">
        <a:xfrm>
          <a:off x="21793200" y="212217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301625"/>
    <xdr:sp macro="" textlink="">
      <xdr:nvSpPr>
        <xdr:cNvPr id="216" name="AutoShape 2" descr="http://www.pyronix.com/images/products/0">
          <a:extLst>
            <a:ext uri="{FF2B5EF4-FFF2-40B4-BE49-F238E27FC236}">
              <a16:creationId xmlns:a16="http://schemas.microsoft.com/office/drawing/2014/main" id="{A664492C-7169-46DE-BE7E-D5339E8F9891}"/>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301625"/>
    <xdr:sp macro="" textlink="">
      <xdr:nvSpPr>
        <xdr:cNvPr id="217" name="AutoShape 3" descr="http://www.pyronix.com/images/products/0">
          <a:extLst>
            <a:ext uri="{FF2B5EF4-FFF2-40B4-BE49-F238E27FC236}">
              <a16:creationId xmlns:a16="http://schemas.microsoft.com/office/drawing/2014/main" id="{521EF01A-185B-45A2-8896-77CB916F733A}"/>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301625"/>
    <xdr:sp macro="" textlink="">
      <xdr:nvSpPr>
        <xdr:cNvPr id="218" name="AutoShape 2" descr="http://www.pyronix.com/images/products/0">
          <a:extLst>
            <a:ext uri="{FF2B5EF4-FFF2-40B4-BE49-F238E27FC236}">
              <a16:creationId xmlns:a16="http://schemas.microsoft.com/office/drawing/2014/main" id="{6D845502-3F99-4370-9B74-DD3558510823}"/>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301625"/>
    <xdr:sp macro="" textlink="">
      <xdr:nvSpPr>
        <xdr:cNvPr id="219" name="AutoShape 3" descr="http://www.pyronix.com/images/products/0">
          <a:extLst>
            <a:ext uri="{FF2B5EF4-FFF2-40B4-BE49-F238E27FC236}">
              <a16:creationId xmlns:a16="http://schemas.microsoft.com/office/drawing/2014/main" id="{636A236C-CA4A-4187-B522-F4B0EDB360A0}"/>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15</xdr:row>
      <xdr:rowOff>0</xdr:rowOff>
    </xdr:from>
    <xdr:ext cx="304800" cy="298450"/>
    <xdr:sp macro="" textlink="">
      <xdr:nvSpPr>
        <xdr:cNvPr id="220" name="AutoShape 3" descr="http://www.pyronix.com/images/products/0">
          <a:extLst>
            <a:ext uri="{FF2B5EF4-FFF2-40B4-BE49-F238E27FC236}">
              <a16:creationId xmlns:a16="http://schemas.microsoft.com/office/drawing/2014/main" id="{692C638E-123E-4259-BB6A-FBA521629806}"/>
            </a:ext>
          </a:extLst>
        </xdr:cNvPr>
        <xdr:cNvSpPr>
          <a:spLocks noChangeAspect="1" noChangeArrowheads="1"/>
        </xdr:cNvSpPr>
      </xdr:nvSpPr>
      <xdr:spPr bwMode="auto">
        <a:xfrm>
          <a:off x="21793200" y="180594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15</xdr:row>
      <xdr:rowOff>0</xdr:rowOff>
    </xdr:from>
    <xdr:ext cx="304800" cy="301625"/>
    <xdr:sp macro="" textlink="">
      <xdr:nvSpPr>
        <xdr:cNvPr id="221" name="AutoShape 2" descr="http://www.pyronix.com/images/products/0">
          <a:extLst>
            <a:ext uri="{FF2B5EF4-FFF2-40B4-BE49-F238E27FC236}">
              <a16:creationId xmlns:a16="http://schemas.microsoft.com/office/drawing/2014/main" id="{7B8F1A26-7B8A-46E6-A548-9FEB7105AB37}"/>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15</xdr:row>
      <xdr:rowOff>0</xdr:rowOff>
    </xdr:from>
    <xdr:ext cx="304800" cy="301625"/>
    <xdr:sp macro="" textlink="">
      <xdr:nvSpPr>
        <xdr:cNvPr id="222" name="AutoShape 3" descr="http://www.pyronix.com/images/products/0">
          <a:extLst>
            <a:ext uri="{FF2B5EF4-FFF2-40B4-BE49-F238E27FC236}">
              <a16:creationId xmlns:a16="http://schemas.microsoft.com/office/drawing/2014/main" id="{7FAC5B35-9D5B-4EF1-AA87-D40CC1F5E7DA}"/>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15</xdr:row>
      <xdr:rowOff>0</xdr:rowOff>
    </xdr:from>
    <xdr:ext cx="304800" cy="301625"/>
    <xdr:sp macro="" textlink="">
      <xdr:nvSpPr>
        <xdr:cNvPr id="223" name="AutoShape 2" descr="http://www.pyronix.com/images/products/0">
          <a:extLst>
            <a:ext uri="{FF2B5EF4-FFF2-40B4-BE49-F238E27FC236}">
              <a16:creationId xmlns:a16="http://schemas.microsoft.com/office/drawing/2014/main" id="{C4270577-88E0-4DAD-9D5E-73ABD5FF3422}"/>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15</xdr:row>
      <xdr:rowOff>0</xdr:rowOff>
    </xdr:from>
    <xdr:ext cx="304800" cy="301625"/>
    <xdr:sp macro="" textlink="">
      <xdr:nvSpPr>
        <xdr:cNvPr id="224" name="AutoShape 3" descr="http://www.pyronix.com/images/products/0">
          <a:extLst>
            <a:ext uri="{FF2B5EF4-FFF2-40B4-BE49-F238E27FC236}">
              <a16:creationId xmlns:a16="http://schemas.microsoft.com/office/drawing/2014/main" id="{67A4D814-994D-4655-8813-F0C818C39F40}"/>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15</xdr:row>
      <xdr:rowOff>0</xdr:rowOff>
    </xdr:from>
    <xdr:ext cx="304800" cy="298450"/>
    <xdr:sp macro="" textlink="">
      <xdr:nvSpPr>
        <xdr:cNvPr id="225" name="AutoShape 3" descr="http://www.pyronix.com/images/products/0">
          <a:extLst>
            <a:ext uri="{FF2B5EF4-FFF2-40B4-BE49-F238E27FC236}">
              <a16:creationId xmlns:a16="http://schemas.microsoft.com/office/drawing/2014/main" id="{10EA850A-5655-4404-AC5C-4EBD91C7E3CD}"/>
            </a:ext>
          </a:extLst>
        </xdr:cNvPr>
        <xdr:cNvSpPr>
          <a:spLocks noChangeAspect="1" noChangeArrowheads="1"/>
        </xdr:cNvSpPr>
      </xdr:nvSpPr>
      <xdr:spPr bwMode="auto">
        <a:xfrm>
          <a:off x="21793200" y="180594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15</xdr:row>
      <xdr:rowOff>0</xdr:rowOff>
    </xdr:from>
    <xdr:ext cx="304800" cy="301625"/>
    <xdr:sp macro="" textlink="">
      <xdr:nvSpPr>
        <xdr:cNvPr id="226" name="AutoShape 2" descr="http://www.pyronix.com/images/products/0">
          <a:extLst>
            <a:ext uri="{FF2B5EF4-FFF2-40B4-BE49-F238E27FC236}">
              <a16:creationId xmlns:a16="http://schemas.microsoft.com/office/drawing/2014/main" id="{02D7355F-56FB-4E5D-AABF-78C8950FEDEF}"/>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15</xdr:row>
      <xdr:rowOff>0</xdr:rowOff>
    </xdr:from>
    <xdr:ext cx="304800" cy="301625"/>
    <xdr:sp macro="" textlink="">
      <xdr:nvSpPr>
        <xdr:cNvPr id="227" name="AutoShape 3" descr="http://www.pyronix.com/images/products/0">
          <a:extLst>
            <a:ext uri="{FF2B5EF4-FFF2-40B4-BE49-F238E27FC236}">
              <a16:creationId xmlns:a16="http://schemas.microsoft.com/office/drawing/2014/main" id="{5F73982E-77B1-46B6-902B-348176DE868E}"/>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15</xdr:row>
      <xdr:rowOff>0</xdr:rowOff>
    </xdr:from>
    <xdr:ext cx="304800" cy="301625"/>
    <xdr:sp macro="" textlink="">
      <xdr:nvSpPr>
        <xdr:cNvPr id="228" name="AutoShape 2" descr="http://www.pyronix.com/images/products/0">
          <a:extLst>
            <a:ext uri="{FF2B5EF4-FFF2-40B4-BE49-F238E27FC236}">
              <a16:creationId xmlns:a16="http://schemas.microsoft.com/office/drawing/2014/main" id="{9EB7E3FF-1381-4E83-B585-2351221BB8D9}"/>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15</xdr:row>
      <xdr:rowOff>0</xdr:rowOff>
    </xdr:from>
    <xdr:ext cx="304800" cy="301625"/>
    <xdr:sp macro="" textlink="">
      <xdr:nvSpPr>
        <xdr:cNvPr id="229" name="AutoShape 3" descr="http://www.pyronix.com/images/products/0">
          <a:extLst>
            <a:ext uri="{FF2B5EF4-FFF2-40B4-BE49-F238E27FC236}">
              <a16:creationId xmlns:a16="http://schemas.microsoft.com/office/drawing/2014/main" id="{D20F08B3-CAB8-485F-8DCB-C14C72D3093E}"/>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298450"/>
    <xdr:sp macro="" textlink="">
      <xdr:nvSpPr>
        <xdr:cNvPr id="230" name="AutoShape 3" descr="http://www.pyronix.com/images/products/0">
          <a:extLst>
            <a:ext uri="{FF2B5EF4-FFF2-40B4-BE49-F238E27FC236}">
              <a16:creationId xmlns:a16="http://schemas.microsoft.com/office/drawing/2014/main" id="{2ED29C5D-BCEA-4761-A17A-7C4D24B53369}"/>
            </a:ext>
          </a:extLst>
        </xdr:cNvPr>
        <xdr:cNvSpPr>
          <a:spLocks noChangeAspect="1" noChangeArrowheads="1"/>
        </xdr:cNvSpPr>
      </xdr:nvSpPr>
      <xdr:spPr bwMode="auto">
        <a:xfrm>
          <a:off x="21793200" y="212217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301625"/>
    <xdr:sp macro="" textlink="">
      <xdr:nvSpPr>
        <xdr:cNvPr id="231" name="AutoShape 2" descr="http://www.pyronix.com/images/products/0">
          <a:extLst>
            <a:ext uri="{FF2B5EF4-FFF2-40B4-BE49-F238E27FC236}">
              <a16:creationId xmlns:a16="http://schemas.microsoft.com/office/drawing/2014/main" id="{CDBA922F-F982-4CC8-ACE5-18BF8472EBB3}"/>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301625"/>
    <xdr:sp macro="" textlink="">
      <xdr:nvSpPr>
        <xdr:cNvPr id="232" name="AutoShape 3" descr="http://www.pyronix.com/images/products/0">
          <a:extLst>
            <a:ext uri="{FF2B5EF4-FFF2-40B4-BE49-F238E27FC236}">
              <a16:creationId xmlns:a16="http://schemas.microsoft.com/office/drawing/2014/main" id="{AA20E649-10FE-4151-81BA-B7E6121B888D}"/>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301625"/>
    <xdr:sp macro="" textlink="">
      <xdr:nvSpPr>
        <xdr:cNvPr id="233" name="AutoShape 2" descr="http://www.pyronix.com/images/products/0">
          <a:extLst>
            <a:ext uri="{FF2B5EF4-FFF2-40B4-BE49-F238E27FC236}">
              <a16:creationId xmlns:a16="http://schemas.microsoft.com/office/drawing/2014/main" id="{EF21D184-753D-48E2-988D-80C0E80B99ED}"/>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301625"/>
    <xdr:sp macro="" textlink="">
      <xdr:nvSpPr>
        <xdr:cNvPr id="234" name="AutoShape 3" descr="http://www.pyronix.com/images/products/0">
          <a:extLst>
            <a:ext uri="{FF2B5EF4-FFF2-40B4-BE49-F238E27FC236}">
              <a16:creationId xmlns:a16="http://schemas.microsoft.com/office/drawing/2014/main" id="{99502828-0A82-45D0-9900-B1D5552A4133}"/>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298450"/>
    <xdr:sp macro="" textlink="">
      <xdr:nvSpPr>
        <xdr:cNvPr id="235" name="AutoShape 3" descr="http://www.pyronix.com/images/products/0">
          <a:extLst>
            <a:ext uri="{FF2B5EF4-FFF2-40B4-BE49-F238E27FC236}">
              <a16:creationId xmlns:a16="http://schemas.microsoft.com/office/drawing/2014/main" id="{22FF90F9-DA69-4769-B92A-537BA496AD61}"/>
            </a:ext>
          </a:extLst>
        </xdr:cNvPr>
        <xdr:cNvSpPr>
          <a:spLocks noChangeAspect="1" noChangeArrowheads="1"/>
        </xdr:cNvSpPr>
      </xdr:nvSpPr>
      <xdr:spPr bwMode="auto">
        <a:xfrm>
          <a:off x="21793200" y="212217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301625"/>
    <xdr:sp macro="" textlink="">
      <xdr:nvSpPr>
        <xdr:cNvPr id="236" name="AutoShape 2" descr="http://www.pyronix.com/images/products/0">
          <a:extLst>
            <a:ext uri="{FF2B5EF4-FFF2-40B4-BE49-F238E27FC236}">
              <a16:creationId xmlns:a16="http://schemas.microsoft.com/office/drawing/2014/main" id="{5917C6AC-28AC-49E8-81A0-21AE90983AC6}"/>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301625"/>
    <xdr:sp macro="" textlink="">
      <xdr:nvSpPr>
        <xdr:cNvPr id="237" name="AutoShape 3" descr="http://www.pyronix.com/images/products/0">
          <a:extLst>
            <a:ext uri="{FF2B5EF4-FFF2-40B4-BE49-F238E27FC236}">
              <a16:creationId xmlns:a16="http://schemas.microsoft.com/office/drawing/2014/main" id="{E5EF0687-86CE-4566-93AE-B67B93892AD9}"/>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301625"/>
    <xdr:sp macro="" textlink="">
      <xdr:nvSpPr>
        <xdr:cNvPr id="238" name="AutoShape 2" descr="http://www.pyronix.com/images/products/0">
          <a:extLst>
            <a:ext uri="{FF2B5EF4-FFF2-40B4-BE49-F238E27FC236}">
              <a16:creationId xmlns:a16="http://schemas.microsoft.com/office/drawing/2014/main" id="{7F69DE22-62A6-4808-9B95-7BA20CC1633C}"/>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301625"/>
    <xdr:sp macro="" textlink="">
      <xdr:nvSpPr>
        <xdr:cNvPr id="239" name="AutoShape 3" descr="http://www.pyronix.com/images/products/0">
          <a:extLst>
            <a:ext uri="{FF2B5EF4-FFF2-40B4-BE49-F238E27FC236}">
              <a16:creationId xmlns:a16="http://schemas.microsoft.com/office/drawing/2014/main" id="{64AC52EA-2E01-4285-B870-F93EC6E1278C}"/>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298450"/>
    <xdr:sp macro="" textlink="">
      <xdr:nvSpPr>
        <xdr:cNvPr id="240" name="AutoShape 3" descr="http://www.pyronix.com/images/products/0">
          <a:extLst>
            <a:ext uri="{FF2B5EF4-FFF2-40B4-BE49-F238E27FC236}">
              <a16:creationId xmlns:a16="http://schemas.microsoft.com/office/drawing/2014/main" id="{D3FE31A3-7182-46D9-9B65-622266E050F9}"/>
            </a:ext>
          </a:extLst>
        </xdr:cNvPr>
        <xdr:cNvSpPr>
          <a:spLocks noChangeAspect="1" noChangeArrowheads="1"/>
        </xdr:cNvSpPr>
      </xdr:nvSpPr>
      <xdr:spPr bwMode="auto">
        <a:xfrm>
          <a:off x="21793200" y="212217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301625"/>
    <xdr:sp macro="" textlink="">
      <xdr:nvSpPr>
        <xdr:cNvPr id="241" name="AutoShape 2" descr="http://www.pyronix.com/images/products/0">
          <a:extLst>
            <a:ext uri="{FF2B5EF4-FFF2-40B4-BE49-F238E27FC236}">
              <a16:creationId xmlns:a16="http://schemas.microsoft.com/office/drawing/2014/main" id="{F16289CC-3B80-49F6-B1A0-6A316DD5E8DF}"/>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301625"/>
    <xdr:sp macro="" textlink="">
      <xdr:nvSpPr>
        <xdr:cNvPr id="242" name="AutoShape 3" descr="http://www.pyronix.com/images/products/0">
          <a:extLst>
            <a:ext uri="{FF2B5EF4-FFF2-40B4-BE49-F238E27FC236}">
              <a16:creationId xmlns:a16="http://schemas.microsoft.com/office/drawing/2014/main" id="{6DA5332E-4083-4927-8DD6-B0DFDEC479F9}"/>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301625"/>
    <xdr:sp macro="" textlink="">
      <xdr:nvSpPr>
        <xdr:cNvPr id="243" name="AutoShape 2" descr="http://www.pyronix.com/images/products/0">
          <a:extLst>
            <a:ext uri="{FF2B5EF4-FFF2-40B4-BE49-F238E27FC236}">
              <a16:creationId xmlns:a16="http://schemas.microsoft.com/office/drawing/2014/main" id="{4A272496-BB0E-40FE-ADC5-D3B013447366}"/>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301625"/>
    <xdr:sp macro="" textlink="">
      <xdr:nvSpPr>
        <xdr:cNvPr id="244" name="AutoShape 3" descr="http://www.pyronix.com/images/products/0">
          <a:extLst>
            <a:ext uri="{FF2B5EF4-FFF2-40B4-BE49-F238E27FC236}">
              <a16:creationId xmlns:a16="http://schemas.microsoft.com/office/drawing/2014/main" id="{6E13DBA1-3EDC-4F31-A218-220A02D30FCC}"/>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298450"/>
    <xdr:sp macro="" textlink="">
      <xdr:nvSpPr>
        <xdr:cNvPr id="245" name="AutoShape 3" descr="http://www.pyronix.com/images/products/0">
          <a:extLst>
            <a:ext uri="{FF2B5EF4-FFF2-40B4-BE49-F238E27FC236}">
              <a16:creationId xmlns:a16="http://schemas.microsoft.com/office/drawing/2014/main" id="{41E16B71-6A87-4B7F-9328-2E180E5CF2FC}"/>
            </a:ext>
          </a:extLst>
        </xdr:cNvPr>
        <xdr:cNvSpPr>
          <a:spLocks noChangeAspect="1" noChangeArrowheads="1"/>
        </xdr:cNvSpPr>
      </xdr:nvSpPr>
      <xdr:spPr bwMode="auto">
        <a:xfrm>
          <a:off x="21793200" y="212217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301625"/>
    <xdr:sp macro="" textlink="">
      <xdr:nvSpPr>
        <xdr:cNvPr id="246" name="AutoShape 2" descr="http://www.pyronix.com/images/products/0">
          <a:extLst>
            <a:ext uri="{FF2B5EF4-FFF2-40B4-BE49-F238E27FC236}">
              <a16:creationId xmlns:a16="http://schemas.microsoft.com/office/drawing/2014/main" id="{33C238A0-17D8-454C-8629-A7B280F56826}"/>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301625"/>
    <xdr:sp macro="" textlink="">
      <xdr:nvSpPr>
        <xdr:cNvPr id="247" name="AutoShape 3" descr="http://www.pyronix.com/images/products/0">
          <a:extLst>
            <a:ext uri="{FF2B5EF4-FFF2-40B4-BE49-F238E27FC236}">
              <a16:creationId xmlns:a16="http://schemas.microsoft.com/office/drawing/2014/main" id="{186818FE-479F-4FD8-A3AA-F25C0249742D}"/>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301625"/>
    <xdr:sp macro="" textlink="">
      <xdr:nvSpPr>
        <xdr:cNvPr id="248" name="AutoShape 2" descr="http://www.pyronix.com/images/products/0">
          <a:extLst>
            <a:ext uri="{FF2B5EF4-FFF2-40B4-BE49-F238E27FC236}">
              <a16:creationId xmlns:a16="http://schemas.microsoft.com/office/drawing/2014/main" id="{2D0779D7-FB7D-40A3-AFBC-6385F429F08F}"/>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301625"/>
    <xdr:sp macro="" textlink="">
      <xdr:nvSpPr>
        <xdr:cNvPr id="249" name="AutoShape 3" descr="http://www.pyronix.com/images/products/0">
          <a:extLst>
            <a:ext uri="{FF2B5EF4-FFF2-40B4-BE49-F238E27FC236}">
              <a16:creationId xmlns:a16="http://schemas.microsoft.com/office/drawing/2014/main" id="{092A764C-DBE6-4713-B48F-299CED0C5156}"/>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298450"/>
    <xdr:sp macro="" textlink="">
      <xdr:nvSpPr>
        <xdr:cNvPr id="250" name="AutoShape 3" descr="http://www.pyronix.com/images/products/0">
          <a:extLst>
            <a:ext uri="{FF2B5EF4-FFF2-40B4-BE49-F238E27FC236}">
              <a16:creationId xmlns:a16="http://schemas.microsoft.com/office/drawing/2014/main" id="{9933006C-4811-47A4-8738-09503E9EB874}"/>
            </a:ext>
          </a:extLst>
        </xdr:cNvPr>
        <xdr:cNvSpPr>
          <a:spLocks noChangeAspect="1" noChangeArrowheads="1"/>
        </xdr:cNvSpPr>
      </xdr:nvSpPr>
      <xdr:spPr bwMode="auto">
        <a:xfrm>
          <a:off x="21793200" y="212217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301625"/>
    <xdr:sp macro="" textlink="">
      <xdr:nvSpPr>
        <xdr:cNvPr id="251" name="AutoShape 2" descr="http://www.pyronix.com/images/products/0">
          <a:extLst>
            <a:ext uri="{FF2B5EF4-FFF2-40B4-BE49-F238E27FC236}">
              <a16:creationId xmlns:a16="http://schemas.microsoft.com/office/drawing/2014/main" id="{0989D35C-00CB-4648-91DB-394BB0A6708D}"/>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301625"/>
    <xdr:sp macro="" textlink="">
      <xdr:nvSpPr>
        <xdr:cNvPr id="252" name="AutoShape 3" descr="http://www.pyronix.com/images/products/0">
          <a:extLst>
            <a:ext uri="{FF2B5EF4-FFF2-40B4-BE49-F238E27FC236}">
              <a16:creationId xmlns:a16="http://schemas.microsoft.com/office/drawing/2014/main" id="{3DCC51BF-3F20-4BA6-940C-43899546A556}"/>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301625"/>
    <xdr:sp macro="" textlink="">
      <xdr:nvSpPr>
        <xdr:cNvPr id="253" name="AutoShape 2" descr="http://www.pyronix.com/images/products/0">
          <a:extLst>
            <a:ext uri="{FF2B5EF4-FFF2-40B4-BE49-F238E27FC236}">
              <a16:creationId xmlns:a16="http://schemas.microsoft.com/office/drawing/2014/main" id="{4AC7EF62-8EF4-4709-A5DC-2818BDEB9C48}"/>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301625"/>
    <xdr:sp macro="" textlink="">
      <xdr:nvSpPr>
        <xdr:cNvPr id="254" name="AutoShape 3" descr="http://www.pyronix.com/images/products/0">
          <a:extLst>
            <a:ext uri="{FF2B5EF4-FFF2-40B4-BE49-F238E27FC236}">
              <a16:creationId xmlns:a16="http://schemas.microsoft.com/office/drawing/2014/main" id="{CC69ACD3-43CE-4669-B9B7-3BC39FBB6DA8}"/>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298450"/>
    <xdr:sp macro="" textlink="">
      <xdr:nvSpPr>
        <xdr:cNvPr id="255" name="AutoShape 3" descr="http://www.pyronix.com/images/products/0">
          <a:extLst>
            <a:ext uri="{FF2B5EF4-FFF2-40B4-BE49-F238E27FC236}">
              <a16:creationId xmlns:a16="http://schemas.microsoft.com/office/drawing/2014/main" id="{262CAAB0-6A25-429F-BFF5-426467CE1001}"/>
            </a:ext>
          </a:extLst>
        </xdr:cNvPr>
        <xdr:cNvSpPr>
          <a:spLocks noChangeAspect="1" noChangeArrowheads="1"/>
        </xdr:cNvSpPr>
      </xdr:nvSpPr>
      <xdr:spPr bwMode="auto">
        <a:xfrm>
          <a:off x="21793200" y="212217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301625"/>
    <xdr:sp macro="" textlink="">
      <xdr:nvSpPr>
        <xdr:cNvPr id="256" name="AutoShape 2" descr="http://www.pyronix.com/images/products/0">
          <a:extLst>
            <a:ext uri="{FF2B5EF4-FFF2-40B4-BE49-F238E27FC236}">
              <a16:creationId xmlns:a16="http://schemas.microsoft.com/office/drawing/2014/main" id="{C158AB2C-C01E-4AB4-BDE3-0EE6F1281A2E}"/>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301625"/>
    <xdr:sp macro="" textlink="">
      <xdr:nvSpPr>
        <xdr:cNvPr id="257" name="AutoShape 3" descr="http://www.pyronix.com/images/products/0">
          <a:extLst>
            <a:ext uri="{FF2B5EF4-FFF2-40B4-BE49-F238E27FC236}">
              <a16:creationId xmlns:a16="http://schemas.microsoft.com/office/drawing/2014/main" id="{B8E93667-A065-468E-BEA5-C32839A5F271}"/>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301625"/>
    <xdr:sp macro="" textlink="">
      <xdr:nvSpPr>
        <xdr:cNvPr id="258" name="AutoShape 2" descr="http://www.pyronix.com/images/products/0">
          <a:extLst>
            <a:ext uri="{FF2B5EF4-FFF2-40B4-BE49-F238E27FC236}">
              <a16:creationId xmlns:a16="http://schemas.microsoft.com/office/drawing/2014/main" id="{54ABF11A-2FAA-4AB4-8BA9-A7C8A401F4D0}"/>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301625"/>
    <xdr:sp macro="" textlink="">
      <xdr:nvSpPr>
        <xdr:cNvPr id="259" name="AutoShape 3" descr="http://www.pyronix.com/images/products/0">
          <a:extLst>
            <a:ext uri="{FF2B5EF4-FFF2-40B4-BE49-F238E27FC236}">
              <a16:creationId xmlns:a16="http://schemas.microsoft.com/office/drawing/2014/main" id="{B6E1F637-FA10-41F2-AC99-FD0FCB9F697A}"/>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298450"/>
    <xdr:sp macro="" textlink="">
      <xdr:nvSpPr>
        <xdr:cNvPr id="260" name="AutoShape 3" descr="http://www.pyronix.com/images/products/0">
          <a:extLst>
            <a:ext uri="{FF2B5EF4-FFF2-40B4-BE49-F238E27FC236}">
              <a16:creationId xmlns:a16="http://schemas.microsoft.com/office/drawing/2014/main" id="{6D4A015B-D582-4A53-AE26-02C13EDD83BB}"/>
            </a:ext>
          </a:extLst>
        </xdr:cNvPr>
        <xdr:cNvSpPr>
          <a:spLocks noChangeAspect="1" noChangeArrowheads="1"/>
        </xdr:cNvSpPr>
      </xdr:nvSpPr>
      <xdr:spPr bwMode="auto">
        <a:xfrm>
          <a:off x="21793200" y="212217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301625"/>
    <xdr:sp macro="" textlink="">
      <xdr:nvSpPr>
        <xdr:cNvPr id="261" name="AutoShape 2" descr="http://www.pyronix.com/images/products/0">
          <a:extLst>
            <a:ext uri="{FF2B5EF4-FFF2-40B4-BE49-F238E27FC236}">
              <a16:creationId xmlns:a16="http://schemas.microsoft.com/office/drawing/2014/main" id="{4C845822-A8C0-4E79-8B11-2D6C93555ED9}"/>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301625"/>
    <xdr:sp macro="" textlink="">
      <xdr:nvSpPr>
        <xdr:cNvPr id="262" name="AutoShape 3" descr="http://www.pyronix.com/images/products/0">
          <a:extLst>
            <a:ext uri="{FF2B5EF4-FFF2-40B4-BE49-F238E27FC236}">
              <a16:creationId xmlns:a16="http://schemas.microsoft.com/office/drawing/2014/main" id="{E5BDAF62-EB16-4E5E-AB81-B7E906523E84}"/>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301625"/>
    <xdr:sp macro="" textlink="">
      <xdr:nvSpPr>
        <xdr:cNvPr id="263" name="AutoShape 2" descr="http://www.pyronix.com/images/products/0">
          <a:extLst>
            <a:ext uri="{FF2B5EF4-FFF2-40B4-BE49-F238E27FC236}">
              <a16:creationId xmlns:a16="http://schemas.microsoft.com/office/drawing/2014/main" id="{3592BE69-4059-4CE7-9FA0-ADF310B765EC}"/>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301625"/>
    <xdr:sp macro="" textlink="">
      <xdr:nvSpPr>
        <xdr:cNvPr id="264" name="AutoShape 3" descr="http://www.pyronix.com/images/products/0">
          <a:extLst>
            <a:ext uri="{FF2B5EF4-FFF2-40B4-BE49-F238E27FC236}">
              <a16:creationId xmlns:a16="http://schemas.microsoft.com/office/drawing/2014/main" id="{A8462B9F-9DEE-41A8-91BB-BA585FAF296A}"/>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298450"/>
    <xdr:sp macro="" textlink="">
      <xdr:nvSpPr>
        <xdr:cNvPr id="265" name="AutoShape 3" descr="http://www.pyronix.com/images/products/0">
          <a:extLst>
            <a:ext uri="{FF2B5EF4-FFF2-40B4-BE49-F238E27FC236}">
              <a16:creationId xmlns:a16="http://schemas.microsoft.com/office/drawing/2014/main" id="{E0FF9B7E-3861-470D-B905-D4E2AE5A5426}"/>
            </a:ext>
          </a:extLst>
        </xdr:cNvPr>
        <xdr:cNvSpPr>
          <a:spLocks noChangeAspect="1" noChangeArrowheads="1"/>
        </xdr:cNvSpPr>
      </xdr:nvSpPr>
      <xdr:spPr bwMode="auto">
        <a:xfrm>
          <a:off x="21793200" y="212217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301625"/>
    <xdr:sp macro="" textlink="">
      <xdr:nvSpPr>
        <xdr:cNvPr id="266" name="AutoShape 2" descr="http://www.pyronix.com/images/products/0">
          <a:extLst>
            <a:ext uri="{FF2B5EF4-FFF2-40B4-BE49-F238E27FC236}">
              <a16:creationId xmlns:a16="http://schemas.microsoft.com/office/drawing/2014/main" id="{9558C85A-7073-4D1D-BD07-F486A024840F}"/>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301625"/>
    <xdr:sp macro="" textlink="">
      <xdr:nvSpPr>
        <xdr:cNvPr id="267" name="AutoShape 3" descr="http://www.pyronix.com/images/products/0">
          <a:extLst>
            <a:ext uri="{FF2B5EF4-FFF2-40B4-BE49-F238E27FC236}">
              <a16:creationId xmlns:a16="http://schemas.microsoft.com/office/drawing/2014/main" id="{A1BD37A0-5C0D-4484-9ED7-490D98674BCC}"/>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301625"/>
    <xdr:sp macro="" textlink="">
      <xdr:nvSpPr>
        <xdr:cNvPr id="268" name="AutoShape 2" descr="http://www.pyronix.com/images/products/0">
          <a:extLst>
            <a:ext uri="{FF2B5EF4-FFF2-40B4-BE49-F238E27FC236}">
              <a16:creationId xmlns:a16="http://schemas.microsoft.com/office/drawing/2014/main" id="{D7A905B4-1513-466A-9125-762C34E3455D}"/>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301625"/>
    <xdr:sp macro="" textlink="">
      <xdr:nvSpPr>
        <xdr:cNvPr id="269" name="AutoShape 3" descr="http://www.pyronix.com/images/products/0">
          <a:extLst>
            <a:ext uri="{FF2B5EF4-FFF2-40B4-BE49-F238E27FC236}">
              <a16:creationId xmlns:a16="http://schemas.microsoft.com/office/drawing/2014/main" id="{A2A3ABA2-22F0-4FAC-B1DA-798F9A1A50E7}"/>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298450"/>
    <xdr:sp macro="" textlink="">
      <xdr:nvSpPr>
        <xdr:cNvPr id="270" name="AutoShape 3" descr="http://www.pyronix.com/images/products/0">
          <a:extLst>
            <a:ext uri="{FF2B5EF4-FFF2-40B4-BE49-F238E27FC236}">
              <a16:creationId xmlns:a16="http://schemas.microsoft.com/office/drawing/2014/main" id="{795B478D-6A22-4E6D-B072-FB2440F268F5}"/>
            </a:ext>
          </a:extLst>
        </xdr:cNvPr>
        <xdr:cNvSpPr>
          <a:spLocks noChangeAspect="1" noChangeArrowheads="1"/>
        </xdr:cNvSpPr>
      </xdr:nvSpPr>
      <xdr:spPr bwMode="auto">
        <a:xfrm>
          <a:off x="21793200" y="212217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301625"/>
    <xdr:sp macro="" textlink="">
      <xdr:nvSpPr>
        <xdr:cNvPr id="271" name="AutoShape 2" descr="http://www.pyronix.com/images/products/0">
          <a:extLst>
            <a:ext uri="{FF2B5EF4-FFF2-40B4-BE49-F238E27FC236}">
              <a16:creationId xmlns:a16="http://schemas.microsoft.com/office/drawing/2014/main" id="{AD090780-A63F-4AD5-8434-8A436E4205EA}"/>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301625"/>
    <xdr:sp macro="" textlink="">
      <xdr:nvSpPr>
        <xdr:cNvPr id="272" name="AutoShape 3" descr="http://www.pyronix.com/images/products/0">
          <a:extLst>
            <a:ext uri="{FF2B5EF4-FFF2-40B4-BE49-F238E27FC236}">
              <a16:creationId xmlns:a16="http://schemas.microsoft.com/office/drawing/2014/main" id="{7B9B1E1E-5AEB-4EFA-AF5B-E69A98FB2FFF}"/>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301625"/>
    <xdr:sp macro="" textlink="">
      <xdr:nvSpPr>
        <xdr:cNvPr id="273" name="AutoShape 2" descr="http://www.pyronix.com/images/products/0">
          <a:extLst>
            <a:ext uri="{FF2B5EF4-FFF2-40B4-BE49-F238E27FC236}">
              <a16:creationId xmlns:a16="http://schemas.microsoft.com/office/drawing/2014/main" id="{C1A2BCC5-A3CF-4EE9-A8E4-BC0F19E2EF06}"/>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301625"/>
    <xdr:sp macro="" textlink="">
      <xdr:nvSpPr>
        <xdr:cNvPr id="274" name="AutoShape 3" descr="http://www.pyronix.com/images/products/0">
          <a:extLst>
            <a:ext uri="{FF2B5EF4-FFF2-40B4-BE49-F238E27FC236}">
              <a16:creationId xmlns:a16="http://schemas.microsoft.com/office/drawing/2014/main" id="{79F440EA-7CCC-4FF9-A01E-396E1E3C8CAC}"/>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298450"/>
    <xdr:sp macro="" textlink="">
      <xdr:nvSpPr>
        <xdr:cNvPr id="275" name="AutoShape 3" descr="http://www.pyronix.com/images/products/0">
          <a:extLst>
            <a:ext uri="{FF2B5EF4-FFF2-40B4-BE49-F238E27FC236}">
              <a16:creationId xmlns:a16="http://schemas.microsoft.com/office/drawing/2014/main" id="{D4F39D42-C460-4815-9925-228D83A8F300}"/>
            </a:ext>
          </a:extLst>
        </xdr:cNvPr>
        <xdr:cNvSpPr>
          <a:spLocks noChangeAspect="1" noChangeArrowheads="1"/>
        </xdr:cNvSpPr>
      </xdr:nvSpPr>
      <xdr:spPr bwMode="auto">
        <a:xfrm>
          <a:off x="21793200" y="212217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301625"/>
    <xdr:sp macro="" textlink="">
      <xdr:nvSpPr>
        <xdr:cNvPr id="276" name="AutoShape 2" descr="http://www.pyronix.com/images/products/0">
          <a:extLst>
            <a:ext uri="{FF2B5EF4-FFF2-40B4-BE49-F238E27FC236}">
              <a16:creationId xmlns:a16="http://schemas.microsoft.com/office/drawing/2014/main" id="{E1A25CF4-69E5-4F94-8719-7472F672DB9A}"/>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301625"/>
    <xdr:sp macro="" textlink="">
      <xdr:nvSpPr>
        <xdr:cNvPr id="277" name="AutoShape 3" descr="http://www.pyronix.com/images/products/0">
          <a:extLst>
            <a:ext uri="{FF2B5EF4-FFF2-40B4-BE49-F238E27FC236}">
              <a16:creationId xmlns:a16="http://schemas.microsoft.com/office/drawing/2014/main" id="{8902AFF9-50F7-4F50-8B03-6BE9737C4830}"/>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301625"/>
    <xdr:sp macro="" textlink="">
      <xdr:nvSpPr>
        <xdr:cNvPr id="278" name="AutoShape 2" descr="http://www.pyronix.com/images/products/0">
          <a:extLst>
            <a:ext uri="{FF2B5EF4-FFF2-40B4-BE49-F238E27FC236}">
              <a16:creationId xmlns:a16="http://schemas.microsoft.com/office/drawing/2014/main" id="{AA51CCAC-27F5-435B-93D2-F964A8DD5C8E}"/>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301625"/>
    <xdr:sp macro="" textlink="">
      <xdr:nvSpPr>
        <xdr:cNvPr id="279" name="AutoShape 3" descr="http://www.pyronix.com/images/products/0">
          <a:extLst>
            <a:ext uri="{FF2B5EF4-FFF2-40B4-BE49-F238E27FC236}">
              <a16:creationId xmlns:a16="http://schemas.microsoft.com/office/drawing/2014/main" id="{EE7F93AC-9C0B-48E5-89B3-29DE790CD232}"/>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298450"/>
    <xdr:sp macro="" textlink="">
      <xdr:nvSpPr>
        <xdr:cNvPr id="280" name="AutoShape 3" descr="http://www.pyronix.com/images/products/0">
          <a:extLst>
            <a:ext uri="{FF2B5EF4-FFF2-40B4-BE49-F238E27FC236}">
              <a16:creationId xmlns:a16="http://schemas.microsoft.com/office/drawing/2014/main" id="{5C9B881A-42F3-4E4C-A831-15069A4FCF5B}"/>
            </a:ext>
          </a:extLst>
        </xdr:cNvPr>
        <xdr:cNvSpPr>
          <a:spLocks noChangeAspect="1" noChangeArrowheads="1"/>
        </xdr:cNvSpPr>
      </xdr:nvSpPr>
      <xdr:spPr bwMode="auto">
        <a:xfrm>
          <a:off x="21793200" y="212217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301625"/>
    <xdr:sp macro="" textlink="">
      <xdr:nvSpPr>
        <xdr:cNvPr id="281" name="AutoShape 2" descr="http://www.pyronix.com/images/products/0">
          <a:extLst>
            <a:ext uri="{FF2B5EF4-FFF2-40B4-BE49-F238E27FC236}">
              <a16:creationId xmlns:a16="http://schemas.microsoft.com/office/drawing/2014/main" id="{96276C9F-DE59-48D4-AEDA-F2F66494DBB9}"/>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301625"/>
    <xdr:sp macro="" textlink="">
      <xdr:nvSpPr>
        <xdr:cNvPr id="282" name="AutoShape 3" descr="http://www.pyronix.com/images/products/0">
          <a:extLst>
            <a:ext uri="{FF2B5EF4-FFF2-40B4-BE49-F238E27FC236}">
              <a16:creationId xmlns:a16="http://schemas.microsoft.com/office/drawing/2014/main" id="{C36A26F5-2B28-4486-B467-48AA4E6DEBF6}"/>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301625"/>
    <xdr:sp macro="" textlink="">
      <xdr:nvSpPr>
        <xdr:cNvPr id="283" name="AutoShape 2" descr="http://www.pyronix.com/images/products/0">
          <a:extLst>
            <a:ext uri="{FF2B5EF4-FFF2-40B4-BE49-F238E27FC236}">
              <a16:creationId xmlns:a16="http://schemas.microsoft.com/office/drawing/2014/main" id="{3B7CFD4F-6B93-4D93-84B9-7B1D27E6CDE9}"/>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301625"/>
    <xdr:sp macro="" textlink="">
      <xdr:nvSpPr>
        <xdr:cNvPr id="284" name="AutoShape 3" descr="http://www.pyronix.com/images/products/0">
          <a:extLst>
            <a:ext uri="{FF2B5EF4-FFF2-40B4-BE49-F238E27FC236}">
              <a16:creationId xmlns:a16="http://schemas.microsoft.com/office/drawing/2014/main" id="{B1C8657E-2792-491D-826D-FBA5C7803963}"/>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298450"/>
    <xdr:sp macro="" textlink="">
      <xdr:nvSpPr>
        <xdr:cNvPr id="285" name="AutoShape 3" descr="http://www.pyronix.com/images/products/0">
          <a:extLst>
            <a:ext uri="{FF2B5EF4-FFF2-40B4-BE49-F238E27FC236}">
              <a16:creationId xmlns:a16="http://schemas.microsoft.com/office/drawing/2014/main" id="{C575D173-124F-49CE-8751-537E318D9DB4}"/>
            </a:ext>
          </a:extLst>
        </xdr:cNvPr>
        <xdr:cNvSpPr>
          <a:spLocks noChangeAspect="1" noChangeArrowheads="1"/>
        </xdr:cNvSpPr>
      </xdr:nvSpPr>
      <xdr:spPr bwMode="auto">
        <a:xfrm>
          <a:off x="21793200" y="212217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301625"/>
    <xdr:sp macro="" textlink="">
      <xdr:nvSpPr>
        <xdr:cNvPr id="286" name="AutoShape 2" descr="http://www.pyronix.com/images/products/0">
          <a:extLst>
            <a:ext uri="{FF2B5EF4-FFF2-40B4-BE49-F238E27FC236}">
              <a16:creationId xmlns:a16="http://schemas.microsoft.com/office/drawing/2014/main" id="{14C61596-CCBF-431B-BE65-87608293235D}"/>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301625"/>
    <xdr:sp macro="" textlink="">
      <xdr:nvSpPr>
        <xdr:cNvPr id="287" name="AutoShape 3" descr="http://www.pyronix.com/images/products/0">
          <a:extLst>
            <a:ext uri="{FF2B5EF4-FFF2-40B4-BE49-F238E27FC236}">
              <a16:creationId xmlns:a16="http://schemas.microsoft.com/office/drawing/2014/main" id="{58860950-435B-4865-A33B-AFB17878856F}"/>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301625"/>
    <xdr:sp macro="" textlink="">
      <xdr:nvSpPr>
        <xdr:cNvPr id="288" name="AutoShape 2" descr="http://www.pyronix.com/images/products/0">
          <a:extLst>
            <a:ext uri="{FF2B5EF4-FFF2-40B4-BE49-F238E27FC236}">
              <a16:creationId xmlns:a16="http://schemas.microsoft.com/office/drawing/2014/main" id="{5B2DB9C5-267E-42AF-A954-6684158D387C}"/>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301625"/>
    <xdr:sp macro="" textlink="">
      <xdr:nvSpPr>
        <xdr:cNvPr id="289" name="AutoShape 3" descr="http://www.pyronix.com/images/products/0">
          <a:extLst>
            <a:ext uri="{FF2B5EF4-FFF2-40B4-BE49-F238E27FC236}">
              <a16:creationId xmlns:a16="http://schemas.microsoft.com/office/drawing/2014/main" id="{BFE7B7C7-053E-4AD4-BCD7-EA961623AE24}"/>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15875</xdr:colOff>
      <xdr:row>0</xdr:row>
      <xdr:rowOff>44449</xdr:rowOff>
    </xdr:from>
    <xdr:ext cx="1793174" cy="676275"/>
    <xdr:pic>
      <xdr:nvPicPr>
        <xdr:cNvPr id="290" name="Immagine 1">
          <a:extLst>
            <a:ext uri="{FF2B5EF4-FFF2-40B4-BE49-F238E27FC236}">
              <a16:creationId xmlns:a16="http://schemas.microsoft.com/office/drawing/2014/main" id="{DE00001F-2BBA-4B43-BE0E-B8E18A72764B}"/>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5875" y="44449"/>
          <a:ext cx="1793174" cy="676275"/>
        </a:xfrm>
        <a:prstGeom prst="rect">
          <a:avLst/>
        </a:prstGeom>
      </xdr:spPr>
    </xdr:pic>
    <xdr:clientData/>
  </xdr:oneCellAnchor>
  <xdr:twoCellAnchor>
    <xdr:from>
      <xdr:col>1</xdr:col>
      <xdr:colOff>424775</xdr:colOff>
      <xdr:row>15</xdr:row>
      <xdr:rowOff>5330</xdr:rowOff>
    </xdr:from>
    <xdr:to>
      <xdr:col>1</xdr:col>
      <xdr:colOff>640080</xdr:colOff>
      <xdr:row>15</xdr:row>
      <xdr:rowOff>243839</xdr:rowOff>
    </xdr:to>
    <xdr:pic>
      <xdr:nvPicPr>
        <xdr:cNvPr id="291" name="Picture 405">
          <a:extLst>
            <a:ext uri="{FF2B5EF4-FFF2-40B4-BE49-F238E27FC236}">
              <a16:creationId xmlns:a16="http://schemas.microsoft.com/office/drawing/2014/main" id="{B637F79C-A11D-4FBF-9732-B4C2DC77BEFA}"/>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2615525" y="18064730"/>
          <a:ext cx="215305" cy="238509"/>
        </a:xfrm>
        <a:prstGeom prst="rect">
          <a:avLst/>
        </a:prstGeom>
      </xdr:spPr>
    </xdr:pic>
    <xdr:clientData/>
  </xdr:twoCellAnchor>
  <xdr:twoCellAnchor>
    <xdr:from>
      <xdr:col>1</xdr:col>
      <xdr:colOff>426720</xdr:colOff>
      <xdr:row>16</xdr:row>
      <xdr:rowOff>30133</xdr:rowOff>
    </xdr:from>
    <xdr:to>
      <xdr:col>1</xdr:col>
      <xdr:colOff>632460</xdr:colOff>
      <xdr:row>16</xdr:row>
      <xdr:rowOff>241992</xdr:rowOff>
    </xdr:to>
    <xdr:pic>
      <xdr:nvPicPr>
        <xdr:cNvPr id="292" name="Picture 406" descr="https://www.pyronix.com/wp-content/uploads/sites/2/2017/10/24-e1509029971133.jpg">
          <a:extLst>
            <a:ext uri="{FF2B5EF4-FFF2-40B4-BE49-F238E27FC236}">
              <a16:creationId xmlns:a16="http://schemas.microsoft.com/office/drawing/2014/main" id="{95472F1B-99D4-4DA8-9908-FC4535081D55}"/>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2617470" y="18375283"/>
          <a:ext cx="205740" cy="2118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381003</xdr:colOff>
      <xdr:row>18</xdr:row>
      <xdr:rowOff>58723</xdr:rowOff>
    </xdr:from>
    <xdr:to>
      <xdr:col>1</xdr:col>
      <xdr:colOff>647701</xdr:colOff>
      <xdr:row>18</xdr:row>
      <xdr:rowOff>268459</xdr:rowOff>
    </xdr:to>
    <xdr:pic>
      <xdr:nvPicPr>
        <xdr:cNvPr id="293" name="Picture 407" descr="https://www.pyronix.com/wp-content/uploads/sites/2/2017/10/21.jpg">
          <a:extLst>
            <a:ext uri="{FF2B5EF4-FFF2-40B4-BE49-F238E27FC236}">
              <a16:creationId xmlns:a16="http://schemas.microsoft.com/office/drawing/2014/main" id="{45793BE2-DB2F-4F5C-9D9B-8BD51B54AE1A}"/>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2571753" y="18975373"/>
          <a:ext cx="266698" cy="2097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381001</xdr:colOff>
      <xdr:row>17</xdr:row>
      <xdr:rowOff>47487</xdr:rowOff>
    </xdr:from>
    <xdr:to>
      <xdr:col>1</xdr:col>
      <xdr:colOff>655321</xdr:colOff>
      <xdr:row>17</xdr:row>
      <xdr:rowOff>249701</xdr:rowOff>
    </xdr:to>
    <xdr:pic>
      <xdr:nvPicPr>
        <xdr:cNvPr id="294" name="Picture 408" descr="https://www.pyronix.com/wp-content/uploads/sites/2/2017/10/21.jpg">
          <a:extLst>
            <a:ext uri="{FF2B5EF4-FFF2-40B4-BE49-F238E27FC236}">
              <a16:creationId xmlns:a16="http://schemas.microsoft.com/office/drawing/2014/main" id="{301FDFE4-DD0D-4764-8304-30DE317AA2BC}"/>
            </a:ext>
          </a:extLst>
        </xdr:cNvPr>
        <xdr:cNvPicPr>
          <a:picLocks noChangeAspect="1" noChangeArrowheads="1"/>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bwMode="auto">
        <a:xfrm>
          <a:off x="2571751" y="18678387"/>
          <a:ext cx="274320" cy="2022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238567</xdr:colOff>
      <xdr:row>20</xdr:row>
      <xdr:rowOff>113716</xdr:rowOff>
    </xdr:from>
    <xdr:to>
      <xdr:col>1</xdr:col>
      <xdr:colOff>556260</xdr:colOff>
      <xdr:row>20</xdr:row>
      <xdr:rowOff>457200</xdr:rowOff>
    </xdr:to>
    <xdr:pic>
      <xdr:nvPicPr>
        <xdr:cNvPr id="295" name="Picture 411" descr="https://www.pyronix.com/wp-content/uploads/sites/2/2017/10/J9-XD45D-Adapter-e1509121616189.png">
          <a:extLst>
            <a:ext uri="{FF2B5EF4-FFF2-40B4-BE49-F238E27FC236}">
              <a16:creationId xmlns:a16="http://schemas.microsoft.com/office/drawing/2014/main" id="{8AF0B929-419B-43A8-85DE-A9A9664E9720}"/>
            </a:ext>
          </a:extLst>
        </xdr:cNvPr>
        <xdr:cNvPicPr>
          <a:picLocks noChangeAspect="1" noChangeArrowheads="1"/>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bwMode="auto">
        <a:xfrm>
          <a:off x="2429317" y="19849516"/>
          <a:ext cx="317693" cy="3434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22</xdr:row>
      <xdr:rowOff>0</xdr:rowOff>
    </xdr:from>
    <xdr:ext cx="304800" cy="299720"/>
    <xdr:sp macro="" textlink="">
      <xdr:nvSpPr>
        <xdr:cNvPr id="296" name="AutoShape 2" descr="“MC1MINI-WE SPACER”的图片搜索结果">
          <a:extLst>
            <a:ext uri="{FF2B5EF4-FFF2-40B4-BE49-F238E27FC236}">
              <a16:creationId xmlns:a16="http://schemas.microsoft.com/office/drawing/2014/main" id="{C1C91C28-3B4B-42B9-9663-C5030752F7F4}"/>
            </a:ext>
          </a:extLst>
        </xdr:cNvPr>
        <xdr:cNvSpPr>
          <a:spLocks noChangeAspect="1" noChangeArrowheads="1"/>
        </xdr:cNvSpPr>
      </xdr:nvSpPr>
      <xdr:spPr bwMode="auto">
        <a:xfrm>
          <a:off x="2190750" y="20935950"/>
          <a:ext cx="304800" cy="29972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22</xdr:row>
      <xdr:rowOff>0</xdr:rowOff>
    </xdr:from>
    <xdr:ext cx="304800" cy="299720"/>
    <xdr:sp macro="" textlink="">
      <xdr:nvSpPr>
        <xdr:cNvPr id="297" name="AutoShape 3" descr="“MC1MINI-WE SPACER”的图片搜索结果">
          <a:extLst>
            <a:ext uri="{FF2B5EF4-FFF2-40B4-BE49-F238E27FC236}">
              <a16:creationId xmlns:a16="http://schemas.microsoft.com/office/drawing/2014/main" id="{B1E53FC3-E17E-48D5-A400-2B228090708D}"/>
            </a:ext>
          </a:extLst>
        </xdr:cNvPr>
        <xdr:cNvSpPr>
          <a:spLocks noChangeAspect="1" noChangeArrowheads="1"/>
        </xdr:cNvSpPr>
      </xdr:nvSpPr>
      <xdr:spPr bwMode="auto">
        <a:xfrm>
          <a:off x="2190750" y="20935950"/>
          <a:ext cx="304800" cy="29972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23</xdr:row>
      <xdr:rowOff>0</xdr:rowOff>
    </xdr:from>
    <xdr:ext cx="304800" cy="303628"/>
    <xdr:sp macro="" textlink="">
      <xdr:nvSpPr>
        <xdr:cNvPr id="298" name="AutoShape 1" descr="“LCD-CASING/BLACK”的图片搜索结果">
          <a:extLst>
            <a:ext uri="{FF2B5EF4-FFF2-40B4-BE49-F238E27FC236}">
              <a16:creationId xmlns:a16="http://schemas.microsoft.com/office/drawing/2014/main" id="{A4A4D6C5-4550-4E5B-BB9B-35B1D1E24C02}"/>
            </a:ext>
          </a:extLst>
        </xdr:cNvPr>
        <xdr:cNvSpPr>
          <a:spLocks noChangeAspect="1" noChangeArrowheads="1"/>
        </xdr:cNvSpPr>
      </xdr:nvSpPr>
      <xdr:spPr bwMode="auto">
        <a:xfrm>
          <a:off x="2190750" y="21221700"/>
          <a:ext cx="304800" cy="30362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228600</xdr:colOff>
      <xdr:row>13</xdr:row>
      <xdr:rowOff>156728</xdr:rowOff>
    </xdr:from>
    <xdr:ext cx="653164" cy="231892"/>
    <xdr:pic>
      <xdr:nvPicPr>
        <xdr:cNvPr id="299" name="Picture 511">
          <a:extLst>
            <a:ext uri="{FF2B5EF4-FFF2-40B4-BE49-F238E27FC236}">
              <a16:creationId xmlns:a16="http://schemas.microsoft.com/office/drawing/2014/main" id="{5F0F8DD0-AC1C-4E36-865D-76E59698C7B3}"/>
            </a:ext>
          </a:extLst>
        </xdr:cNvPr>
        <xdr:cNvPicPr>
          <a:picLocks noChangeAspect="1" noChangeArrowheads="1"/>
        </xdr:cNvPicPr>
      </xdr:nvPicPr>
      <xdr:blipFill>
        <a:blip xmlns:r="http://schemas.openxmlformats.org/officeDocument/2006/relationships" r:embed="rId7" cstate="email">
          <a:extLst>
            <a:ext uri="{28A0092B-C50C-407E-A947-70E740481C1C}">
              <a14:useLocalDpi xmlns:a14="http://schemas.microsoft.com/office/drawing/2010/main"/>
            </a:ext>
          </a:extLst>
        </a:blip>
        <a:srcRect/>
        <a:stretch>
          <a:fillRect/>
        </a:stretch>
      </xdr:blipFill>
      <xdr:spPr bwMode="auto">
        <a:xfrm>
          <a:off x="2419350" y="16835003"/>
          <a:ext cx="653164" cy="2318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23</xdr:row>
      <xdr:rowOff>0</xdr:rowOff>
    </xdr:from>
    <xdr:ext cx="304800" cy="298450"/>
    <xdr:sp macro="" textlink="">
      <xdr:nvSpPr>
        <xdr:cNvPr id="300" name="AutoShape 3" descr="http://www.pyronix.com/images/products/0">
          <a:extLst>
            <a:ext uri="{FF2B5EF4-FFF2-40B4-BE49-F238E27FC236}">
              <a16:creationId xmlns:a16="http://schemas.microsoft.com/office/drawing/2014/main" id="{FD00C0DB-1CEC-49CD-B7EC-C0BFCB9D93CE}"/>
            </a:ext>
          </a:extLst>
        </xdr:cNvPr>
        <xdr:cNvSpPr>
          <a:spLocks noChangeAspect="1" noChangeArrowheads="1"/>
        </xdr:cNvSpPr>
      </xdr:nvSpPr>
      <xdr:spPr bwMode="auto">
        <a:xfrm>
          <a:off x="21793200" y="212217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301625"/>
    <xdr:sp macro="" textlink="">
      <xdr:nvSpPr>
        <xdr:cNvPr id="301" name="AutoShape 2" descr="http://www.pyronix.com/images/products/0">
          <a:extLst>
            <a:ext uri="{FF2B5EF4-FFF2-40B4-BE49-F238E27FC236}">
              <a16:creationId xmlns:a16="http://schemas.microsoft.com/office/drawing/2014/main" id="{8F496516-F5A5-4C6A-A042-B0D186000E53}"/>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301625"/>
    <xdr:sp macro="" textlink="">
      <xdr:nvSpPr>
        <xdr:cNvPr id="302" name="AutoShape 3" descr="http://www.pyronix.com/images/products/0">
          <a:extLst>
            <a:ext uri="{FF2B5EF4-FFF2-40B4-BE49-F238E27FC236}">
              <a16:creationId xmlns:a16="http://schemas.microsoft.com/office/drawing/2014/main" id="{3AA767A0-1EA9-4AFE-A9CA-24C007047B8A}"/>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301625"/>
    <xdr:sp macro="" textlink="">
      <xdr:nvSpPr>
        <xdr:cNvPr id="303" name="AutoShape 2" descr="http://www.pyronix.com/images/products/0">
          <a:extLst>
            <a:ext uri="{FF2B5EF4-FFF2-40B4-BE49-F238E27FC236}">
              <a16:creationId xmlns:a16="http://schemas.microsoft.com/office/drawing/2014/main" id="{AA17BC5B-AB79-4719-805C-4F120EC6D0B3}"/>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301625"/>
    <xdr:sp macro="" textlink="">
      <xdr:nvSpPr>
        <xdr:cNvPr id="304" name="AutoShape 3" descr="http://www.pyronix.com/images/products/0">
          <a:extLst>
            <a:ext uri="{FF2B5EF4-FFF2-40B4-BE49-F238E27FC236}">
              <a16:creationId xmlns:a16="http://schemas.microsoft.com/office/drawing/2014/main" id="{A9EAF180-6ACB-4ECC-9C80-EF75D0054875}"/>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298450"/>
    <xdr:sp macro="" textlink="">
      <xdr:nvSpPr>
        <xdr:cNvPr id="305" name="AutoShape 3" descr="http://www.pyronix.com/images/products/0">
          <a:extLst>
            <a:ext uri="{FF2B5EF4-FFF2-40B4-BE49-F238E27FC236}">
              <a16:creationId xmlns:a16="http://schemas.microsoft.com/office/drawing/2014/main" id="{FD509DD4-20AA-40EF-A1E8-67FD03996A44}"/>
            </a:ext>
          </a:extLst>
        </xdr:cNvPr>
        <xdr:cNvSpPr>
          <a:spLocks noChangeAspect="1" noChangeArrowheads="1"/>
        </xdr:cNvSpPr>
      </xdr:nvSpPr>
      <xdr:spPr bwMode="auto">
        <a:xfrm>
          <a:off x="21793200" y="212217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301625"/>
    <xdr:sp macro="" textlink="">
      <xdr:nvSpPr>
        <xdr:cNvPr id="306" name="AutoShape 2" descr="http://www.pyronix.com/images/products/0">
          <a:extLst>
            <a:ext uri="{FF2B5EF4-FFF2-40B4-BE49-F238E27FC236}">
              <a16:creationId xmlns:a16="http://schemas.microsoft.com/office/drawing/2014/main" id="{31DBECB1-5944-4533-A68D-AED0C01A7145}"/>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301625"/>
    <xdr:sp macro="" textlink="">
      <xdr:nvSpPr>
        <xdr:cNvPr id="307" name="AutoShape 3" descr="http://www.pyronix.com/images/products/0">
          <a:extLst>
            <a:ext uri="{FF2B5EF4-FFF2-40B4-BE49-F238E27FC236}">
              <a16:creationId xmlns:a16="http://schemas.microsoft.com/office/drawing/2014/main" id="{34FFBE8C-4DDC-49E9-84C7-91A4DBE5BB72}"/>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301625"/>
    <xdr:sp macro="" textlink="">
      <xdr:nvSpPr>
        <xdr:cNvPr id="308" name="AutoShape 2" descr="http://www.pyronix.com/images/products/0">
          <a:extLst>
            <a:ext uri="{FF2B5EF4-FFF2-40B4-BE49-F238E27FC236}">
              <a16:creationId xmlns:a16="http://schemas.microsoft.com/office/drawing/2014/main" id="{57063B3A-EE51-468A-A5E8-635F8B94CED4}"/>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301625"/>
    <xdr:sp macro="" textlink="">
      <xdr:nvSpPr>
        <xdr:cNvPr id="309" name="AutoShape 3" descr="http://www.pyronix.com/images/products/0">
          <a:extLst>
            <a:ext uri="{FF2B5EF4-FFF2-40B4-BE49-F238E27FC236}">
              <a16:creationId xmlns:a16="http://schemas.microsoft.com/office/drawing/2014/main" id="{AC8ECC65-A099-41F3-AAE3-E5FE15F9AEFC}"/>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23</xdr:row>
      <xdr:rowOff>0</xdr:rowOff>
    </xdr:from>
    <xdr:ext cx="304800" cy="303628"/>
    <xdr:sp macro="" textlink="">
      <xdr:nvSpPr>
        <xdr:cNvPr id="310" name="AutoShape 1" descr="“LCD-CASING/BLACK”的图片搜索结果">
          <a:extLst>
            <a:ext uri="{FF2B5EF4-FFF2-40B4-BE49-F238E27FC236}">
              <a16:creationId xmlns:a16="http://schemas.microsoft.com/office/drawing/2014/main" id="{0516D635-4D89-49EB-943C-811A23BDEE2F}"/>
            </a:ext>
          </a:extLst>
        </xdr:cNvPr>
        <xdr:cNvSpPr>
          <a:spLocks noChangeAspect="1" noChangeArrowheads="1"/>
        </xdr:cNvSpPr>
      </xdr:nvSpPr>
      <xdr:spPr bwMode="auto">
        <a:xfrm>
          <a:off x="2190750" y="21221700"/>
          <a:ext cx="304800" cy="30362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350520</xdr:colOff>
      <xdr:row>14</xdr:row>
      <xdr:rowOff>53340</xdr:rowOff>
    </xdr:from>
    <xdr:ext cx="390525" cy="701040"/>
    <xdr:pic>
      <xdr:nvPicPr>
        <xdr:cNvPr id="311" name="图片 429">
          <a:extLst>
            <a:ext uri="{FF2B5EF4-FFF2-40B4-BE49-F238E27FC236}">
              <a16:creationId xmlns:a16="http://schemas.microsoft.com/office/drawing/2014/main" id="{54CAFBC3-8906-48C2-8519-43C3431DE174}"/>
            </a:ext>
          </a:extLst>
        </xdr:cNvPr>
        <xdr:cNvPicPr>
          <a:picLocks noChangeAspect="1"/>
        </xdr:cNvPicPr>
      </xdr:nvPicPr>
      <xdr:blipFill>
        <a:blip xmlns:r="http://schemas.openxmlformats.org/officeDocument/2006/relationships" r:embed="rId8"/>
        <a:stretch>
          <a:fillRect/>
        </a:stretch>
      </xdr:blipFill>
      <xdr:spPr>
        <a:xfrm>
          <a:off x="2541270" y="17236440"/>
          <a:ext cx="390525" cy="701040"/>
        </a:xfrm>
        <a:prstGeom prst="rect">
          <a:avLst/>
        </a:prstGeom>
      </xdr:spPr>
    </xdr:pic>
    <xdr:clientData/>
  </xdr:oneCellAnchor>
  <xdr:oneCellAnchor>
    <xdr:from>
      <xdr:col>1</xdr:col>
      <xdr:colOff>342900</xdr:colOff>
      <xdr:row>22</xdr:row>
      <xdr:rowOff>15240</xdr:rowOff>
    </xdr:from>
    <xdr:ext cx="247650" cy="547204"/>
    <xdr:pic>
      <xdr:nvPicPr>
        <xdr:cNvPr id="312" name="图片 456">
          <a:extLst>
            <a:ext uri="{FF2B5EF4-FFF2-40B4-BE49-F238E27FC236}">
              <a16:creationId xmlns:a16="http://schemas.microsoft.com/office/drawing/2014/main" id="{10A6D8C3-59F7-4BD6-A071-05FC41A41165}"/>
            </a:ext>
          </a:extLst>
        </xdr:cNvPr>
        <xdr:cNvPicPr>
          <a:picLocks noChangeAspect="1"/>
        </xdr:cNvPicPr>
      </xdr:nvPicPr>
      <xdr:blipFill>
        <a:blip xmlns:r="http://schemas.openxmlformats.org/officeDocument/2006/relationships" r:embed="rId9"/>
        <a:stretch>
          <a:fillRect/>
        </a:stretch>
      </xdr:blipFill>
      <xdr:spPr>
        <a:xfrm>
          <a:off x="2533650" y="20951190"/>
          <a:ext cx="247650" cy="547204"/>
        </a:xfrm>
        <a:prstGeom prst="rect">
          <a:avLst/>
        </a:prstGeom>
      </xdr:spPr>
    </xdr:pic>
    <xdr:clientData/>
  </xdr:oneCellAnchor>
  <xdr:oneCellAnchor>
    <xdr:from>
      <xdr:col>1</xdr:col>
      <xdr:colOff>281940</xdr:colOff>
      <xdr:row>21</xdr:row>
      <xdr:rowOff>60960</xdr:rowOff>
    </xdr:from>
    <xdr:ext cx="348615" cy="561975"/>
    <xdr:pic>
      <xdr:nvPicPr>
        <xdr:cNvPr id="313" name="图片 457">
          <a:extLst>
            <a:ext uri="{FF2B5EF4-FFF2-40B4-BE49-F238E27FC236}">
              <a16:creationId xmlns:a16="http://schemas.microsoft.com/office/drawing/2014/main" id="{626CB402-A203-49A2-A2D7-FEB0D5153A70}"/>
            </a:ext>
          </a:extLst>
        </xdr:cNvPr>
        <xdr:cNvPicPr>
          <a:picLocks noChangeAspect="1"/>
        </xdr:cNvPicPr>
      </xdr:nvPicPr>
      <xdr:blipFill>
        <a:blip xmlns:r="http://schemas.openxmlformats.org/officeDocument/2006/relationships" r:embed="rId10"/>
        <a:stretch>
          <a:fillRect/>
        </a:stretch>
      </xdr:blipFill>
      <xdr:spPr>
        <a:xfrm>
          <a:off x="2472690" y="20339685"/>
          <a:ext cx="348615" cy="561975"/>
        </a:xfrm>
        <a:prstGeom prst="rect">
          <a:avLst/>
        </a:prstGeom>
      </xdr:spPr>
    </xdr:pic>
    <xdr:clientData/>
  </xdr:oneCellAnchor>
  <xdr:oneCellAnchor>
    <xdr:from>
      <xdr:col>1</xdr:col>
      <xdr:colOff>281940</xdr:colOff>
      <xdr:row>19</xdr:row>
      <xdr:rowOff>22860</xdr:rowOff>
    </xdr:from>
    <xdr:ext cx="481965" cy="457200"/>
    <xdr:pic>
      <xdr:nvPicPr>
        <xdr:cNvPr id="314" name="图片 458">
          <a:extLst>
            <a:ext uri="{FF2B5EF4-FFF2-40B4-BE49-F238E27FC236}">
              <a16:creationId xmlns:a16="http://schemas.microsoft.com/office/drawing/2014/main" id="{01C1118B-4689-496C-A88C-90180C4364FE}"/>
            </a:ext>
          </a:extLst>
        </xdr:cNvPr>
        <xdr:cNvPicPr>
          <a:picLocks noChangeAspect="1"/>
        </xdr:cNvPicPr>
      </xdr:nvPicPr>
      <xdr:blipFill>
        <a:blip xmlns:r="http://schemas.openxmlformats.org/officeDocument/2006/relationships" r:embed="rId11"/>
        <a:stretch>
          <a:fillRect/>
        </a:stretch>
      </xdr:blipFill>
      <xdr:spPr>
        <a:xfrm>
          <a:off x="2472690" y="19263360"/>
          <a:ext cx="481965" cy="457200"/>
        </a:xfrm>
        <a:prstGeom prst="rect">
          <a:avLst/>
        </a:prstGeom>
      </xdr:spPr>
    </xdr:pic>
    <xdr:clientData/>
  </xdr:oneCellAnchor>
  <xdr:oneCellAnchor>
    <xdr:from>
      <xdr:col>1</xdr:col>
      <xdr:colOff>434340</xdr:colOff>
      <xdr:row>11</xdr:row>
      <xdr:rowOff>1059180</xdr:rowOff>
    </xdr:from>
    <xdr:ext cx="228600" cy="390525"/>
    <xdr:pic>
      <xdr:nvPicPr>
        <xdr:cNvPr id="315" name="图片 480">
          <a:extLst>
            <a:ext uri="{FF2B5EF4-FFF2-40B4-BE49-F238E27FC236}">
              <a16:creationId xmlns:a16="http://schemas.microsoft.com/office/drawing/2014/main" id="{072010C4-2D83-42E6-813D-465CF3BEF679}"/>
            </a:ext>
          </a:extLst>
        </xdr:cNvPr>
        <xdr:cNvPicPr>
          <a:picLocks noChangeAspect="1"/>
        </xdr:cNvPicPr>
      </xdr:nvPicPr>
      <xdr:blipFill>
        <a:blip xmlns:r="http://schemas.openxmlformats.org/officeDocument/2006/relationships" r:embed="rId12"/>
        <a:stretch>
          <a:fillRect/>
        </a:stretch>
      </xdr:blipFill>
      <xdr:spPr>
        <a:xfrm>
          <a:off x="2625090" y="13641705"/>
          <a:ext cx="228600" cy="390525"/>
        </a:xfrm>
        <a:prstGeom prst="rect">
          <a:avLst/>
        </a:prstGeom>
      </xdr:spPr>
    </xdr:pic>
    <xdr:clientData/>
  </xdr:oneCellAnchor>
  <xdr:oneCellAnchor>
    <xdr:from>
      <xdr:col>1</xdr:col>
      <xdr:colOff>365759</xdr:colOff>
      <xdr:row>4</xdr:row>
      <xdr:rowOff>106680</xdr:rowOff>
    </xdr:from>
    <xdr:ext cx="356839" cy="609600"/>
    <xdr:pic>
      <xdr:nvPicPr>
        <xdr:cNvPr id="316" name="图片 482">
          <a:extLst>
            <a:ext uri="{FF2B5EF4-FFF2-40B4-BE49-F238E27FC236}">
              <a16:creationId xmlns:a16="http://schemas.microsoft.com/office/drawing/2014/main" id="{2F41EE49-8EFD-4915-BFFB-72917508AAED}"/>
            </a:ext>
          </a:extLst>
        </xdr:cNvPr>
        <xdr:cNvPicPr>
          <a:picLocks noChangeAspect="1"/>
        </xdr:cNvPicPr>
      </xdr:nvPicPr>
      <xdr:blipFill>
        <a:blip xmlns:r="http://schemas.openxmlformats.org/officeDocument/2006/relationships" r:embed="rId12"/>
        <a:stretch>
          <a:fillRect/>
        </a:stretch>
      </xdr:blipFill>
      <xdr:spPr>
        <a:xfrm>
          <a:off x="2556509" y="2221230"/>
          <a:ext cx="356839" cy="609600"/>
        </a:xfrm>
        <a:prstGeom prst="rect">
          <a:avLst/>
        </a:prstGeom>
      </xdr:spPr>
    </xdr:pic>
    <xdr:clientData/>
  </xdr:oneCellAnchor>
  <xdr:oneCellAnchor>
    <xdr:from>
      <xdr:col>1</xdr:col>
      <xdr:colOff>392430</xdr:colOff>
      <xdr:row>3</xdr:row>
      <xdr:rowOff>101600</xdr:rowOff>
    </xdr:from>
    <xdr:ext cx="347918" cy="594360"/>
    <xdr:pic>
      <xdr:nvPicPr>
        <xdr:cNvPr id="317" name="图片 483">
          <a:extLst>
            <a:ext uri="{FF2B5EF4-FFF2-40B4-BE49-F238E27FC236}">
              <a16:creationId xmlns:a16="http://schemas.microsoft.com/office/drawing/2014/main" id="{65729633-5796-421D-85FD-0AA55BA46DC5}"/>
            </a:ext>
          </a:extLst>
        </xdr:cNvPr>
        <xdr:cNvPicPr>
          <a:picLocks noChangeAspect="1"/>
        </xdr:cNvPicPr>
      </xdr:nvPicPr>
      <xdr:blipFill>
        <a:blip xmlns:r="http://schemas.openxmlformats.org/officeDocument/2006/relationships" r:embed="rId12"/>
        <a:stretch>
          <a:fillRect/>
        </a:stretch>
      </xdr:blipFill>
      <xdr:spPr>
        <a:xfrm>
          <a:off x="2583180" y="1416050"/>
          <a:ext cx="347918" cy="594360"/>
        </a:xfrm>
        <a:prstGeom prst="rect">
          <a:avLst/>
        </a:prstGeom>
      </xdr:spPr>
    </xdr:pic>
    <xdr:clientData/>
  </xdr:oneCellAnchor>
  <xdr:oneCellAnchor>
    <xdr:from>
      <xdr:col>6</xdr:col>
      <xdr:colOff>0</xdr:colOff>
      <xdr:row>14</xdr:row>
      <xdr:rowOff>0</xdr:rowOff>
    </xdr:from>
    <xdr:ext cx="304800" cy="298450"/>
    <xdr:sp macro="" textlink="">
      <xdr:nvSpPr>
        <xdr:cNvPr id="318" name="AutoShape 2" descr="http://www.pyronix.com/images/products/0">
          <a:extLst>
            <a:ext uri="{FF2B5EF4-FFF2-40B4-BE49-F238E27FC236}">
              <a16:creationId xmlns:a16="http://schemas.microsoft.com/office/drawing/2014/main" id="{DACD533F-71F5-4B6D-BBF3-82872CA51E48}"/>
            </a:ext>
          </a:extLst>
        </xdr:cNvPr>
        <xdr:cNvSpPr>
          <a:spLocks noChangeAspect="1" noChangeArrowheads="1"/>
        </xdr:cNvSpPr>
      </xdr:nvSpPr>
      <xdr:spPr bwMode="auto">
        <a:xfrm>
          <a:off x="21793200" y="171831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298450"/>
    <xdr:sp macro="" textlink="">
      <xdr:nvSpPr>
        <xdr:cNvPr id="319" name="AutoShape 3" descr="http://www.pyronix.com/images/products/0">
          <a:extLst>
            <a:ext uri="{FF2B5EF4-FFF2-40B4-BE49-F238E27FC236}">
              <a16:creationId xmlns:a16="http://schemas.microsoft.com/office/drawing/2014/main" id="{31D9370D-5B46-48D0-96C9-EFD2CF583CEE}"/>
            </a:ext>
          </a:extLst>
        </xdr:cNvPr>
        <xdr:cNvSpPr>
          <a:spLocks noChangeAspect="1" noChangeArrowheads="1"/>
        </xdr:cNvSpPr>
      </xdr:nvSpPr>
      <xdr:spPr bwMode="auto">
        <a:xfrm>
          <a:off x="21793200" y="171831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1625"/>
    <xdr:sp macro="" textlink="">
      <xdr:nvSpPr>
        <xdr:cNvPr id="320" name="AutoShape 2" descr="http://www.pyronix.com/images/products/0">
          <a:extLst>
            <a:ext uri="{FF2B5EF4-FFF2-40B4-BE49-F238E27FC236}">
              <a16:creationId xmlns:a16="http://schemas.microsoft.com/office/drawing/2014/main" id="{ED229593-DAC9-44CD-8137-0D164CA6402A}"/>
            </a:ext>
          </a:extLst>
        </xdr:cNvPr>
        <xdr:cNvSpPr>
          <a:spLocks noChangeAspect="1" noChangeArrowheads="1"/>
        </xdr:cNvSpPr>
      </xdr:nvSpPr>
      <xdr:spPr bwMode="auto">
        <a:xfrm>
          <a:off x="21793200" y="171831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1625"/>
    <xdr:sp macro="" textlink="">
      <xdr:nvSpPr>
        <xdr:cNvPr id="321" name="AutoShape 3" descr="http://www.pyronix.com/images/products/0">
          <a:extLst>
            <a:ext uri="{FF2B5EF4-FFF2-40B4-BE49-F238E27FC236}">
              <a16:creationId xmlns:a16="http://schemas.microsoft.com/office/drawing/2014/main" id="{361218EC-E215-4AA4-AF2B-47F0925F525C}"/>
            </a:ext>
          </a:extLst>
        </xdr:cNvPr>
        <xdr:cNvSpPr>
          <a:spLocks noChangeAspect="1" noChangeArrowheads="1"/>
        </xdr:cNvSpPr>
      </xdr:nvSpPr>
      <xdr:spPr bwMode="auto">
        <a:xfrm>
          <a:off x="21793200" y="171831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1625"/>
    <xdr:sp macro="" textlink="">
      <xdr:nvSpPr>
        <xdr:cNvPr id="322" name="AutoShape 2" descr="http://www.pyronix.com/images/products/0">
          <a:extLst>
            <a:ext uri="{FF2B5EF4-FFF2-40B4-BE49-F238E27FC236}">
              <a16:creationId xmlns:a16="http://schemas.microsoft.com/office/drawing/2014/main" id="{33ECE67C-42AD-4092-8CD6-2B27D55783EE}"/>
            </a:ext>
          </a:extLst>
        </xdr:cNvPr>
        <xdr:cNvSpPr>
          <a:spLocks noChangeAspect="1" noChangeArrowheads="1"/>
        </xdr:cNvSpPr>
      </xdr:nvSpPr>
      <xdr:spPr bwMode="auto">
        <a:xfrm>
          <a:off x="21793200" y="171831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1625"/>
    <xdr:sp macro="" textlink="">
      <xdr:nvSpPr>
        <xdr:cNvPr id="323" name="AutoShape 3" descr="http://www.pyronix.com/images/products/0">
          <a:extLst>
            <a:ext uri="{FF2B5EF4-FFF2-40B4-BE49-F238E27FC236}">
              <a16:creationId xmlns:a16="http://schemas.microsoft.com/office/drawing/2014/main" id="{DEFF4EB8-6DFD-44F5-A6A7-4D0101A493BF}"/>
            </a:ext>
          </a:extLst>
        </xdr:cNvPr>
        <xdr:cNvSpPr>
          <a:spLocks noChangeAspect="1" noChangeArrowheads="1"/>
        </xdr:cNvSpPr>
      </xdr:nvSpPr>
      <xdr:spPr bwMode="auto">
        <a:xfrm>
          <a:off x="21793200" y="171831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298450"/>
    <xdr:sp macro="" textlink="">
      <xdr:nvSpPr>
        <xdr:cNvPr id="324" name="AutoShape 3" descr="http://www.pyronix.com/images/products/0">
          <a:extLst>
            <a:ext uri="{FF2B5EF4-FFF2-40B4-BE49-F238E27FC236}">
              <a16:creationId xmlns:a16="http://schemas.microsoft.com/office/drawing/2014/main" id="{D2EB4866-B54F-4815-8F88-E8F795D0F340}"/>
            </a:ext>
          </a:extLst>
        </xdr:cNvPr>
        <xdr:cNvSpPr>
          <a:spLocks noChangeAspect="1" noChangeArrowheads="1"/>
        </xdr:cNvSpPr>
      </xdr:nvSpPr>
      <xdr:spPr bwMode="auto">
        <a:xfrm>
          <a:off x="21793200" y="171831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1625"/>
    <xdr:sp macro="" textlink="">
      <xdr:nvSpPr>
        <xdr:cNvPr id="325" name="AutoShape 2" descr="http://www.pyronix.com/images/products/0">
          <a:extLst>
            <a:ext uri="{FF2B5EF4-FFF2-40B4-BE49-F238E27FC236}">
              <a16:creationId xmlns:a16="http://schemas.microsoft.com/office/drawing/2014/main" id="{DE6A7AF2-54B5-48AD-881F-782AB983BA56}"/>
            </a:ext>
          </a:extLst>
        </xdr:cNvPr>
        <xdr:cNvSpPr>
          <a:spLocks noChangeAspect="1" noChangeArrowheads="1"/>
        </xdr:cNvSpPr>
      </xdr:nvSpPr>
      <xdr:spPr bwMode="auto">
        <a:xfrm>
          <a:off x="21793200" y="171831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1625"/>
    <xdr:sp macro="" textlink="">
      <xdr:nvSpPr>
        <xdr:cNvPr id="326" name="AutoShape 3" descr="http://www.pyronix.com/images/products/0">
          <a:extLst>
            <a:ext uri="{FF2B5EF4-FFF2-40B4-BE49-F238E27FC236}">
              <a16:creationId xmlns:a16="http://schemas.microsoft.com/office/drawing/2014/main" id="{81C7CB86-AC20-49D0-AB49-9AC6757F2128}"/>
            </a:ext>
          </a:extLst>
        </xdr:cNvPr>
        <xdr:cNvSpPr>
          <a:spLocks noChangeAspect="1" noChangeArrowheads="1"/>
        </xdr:cNvSpPr>
      </xdr:nvSpPr>
      <xdr:spPr bwMode="auto">
        <a:xfrm>
          <a:off x="21793200" y="171831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1625"/>
    <xdr:sp macro="" textlink="">
      <xdr:nvSpPr>
        <xdr:cNvPr id="327" name="AutoShape 2" descr="http://www.pyronix.com/images/products/0">
          <a:extLst>
            <a:ext uri="{FF2B5EF4-FFF2-40B4-BE49-F238E27FC236}">
              <a16:creationId xmlns:a16="http://schemas.microsoft.com/office/drawing/2014/main" id="{D6214055-BD5E-45D6-BBAA-B90AEA08F5A9}"/>
            </a:ext>
          </a:extLst>
        </xdr:cNvPr>
        <xdr:cNvSpPr>
          <a:spLocks noChangeAspect="1" noChangeArrowheads="1"/>
        </xdr:cNvSpPr>
      </xdr:nvSpPr>
      <xdr:spPr bwMode="auto">
        <a:xfrm>
          <a:off x="21793200" y="171831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1625"/>
    <xdr:sp macro="" textlink="">
      <xdr:nvSpPr>
        <xdr:cNvPr id="328" name="AutoShape 3" descr="http://www.pyronix.com/images/products/0">
          <a:extLst>
            <a:ext uri="{FF2B5EF4-FFF2-40B4-BE49-F238E27FC236}">
              <a16:creationId xmlns:a16="http://schemas.microsoft.com/office/drawing/2014/main" id="{AADEBE40-7A64-4D1E-B66C-4AE167788AA7}"/>
            </a:ext>
          </a:extLst>
        </xdr:cNvPr>
        <xdr:cNvSpPr>
          <a:spLocks noChangeAspect="1" noChangeArrowheads="1"/>
        </xdr:cNvSpPr>
      </xdr:nvSpPr>
      <xdr:spPr bwMode="auto">
        <a:xfrm>
          <a:off x="21793200" y="171831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15</xdr:row>
      <xdr:rowOff>0</xdr:rowOff>
    </xdr:from>
    <xdr:ext cx="304800" cy="301625"/>
    <xdr:sp macro="" textlink="">
      <xdr:nvSpPr>
        <xdr:cNvPr id="329" name="AutoShape 3" descr="http://www.pyronix.com/images/products/0">
          <a:extLst>
            <a:ext uri="{FF2B5EF4-FFF2-40B4-BE49-F238E27FC236}">
              <a16:creationId xmlns:a16="http://schemas.microsoft.com/office/drawing/2014/main" id="{A2297107-2A27-4D22-A71B-6864AEC39333}"/>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15</xdr:row>
      <xdr:rowOff>0</xdr:rowOff>
    </xdr:from>
    <xdr:ext cx="304800" cy="301625"/>
    <xdr:sp macro="" textlink="">
      <xdr:nvSpPr>
        <xdr:cNvPr id="330" name="AutoShape 2" descr="http://www.pyronix.com/images/products/0">
          <a:extLst>
            <a:ext uri="{FF2B5EF4-FFF2-40B4-BE49-F238E27FC236}">
              <a16:creationId xmlns:a16="http://schemas.microsoft.com/office/drawing/2014/main" id="{228B675E-067A-490B-BE20-5D3A79EA3110}"/>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15</xdr:row>
      <xdr:rowOff>0</xdr:rowOff>
    </xdr:from>
    <xdr:ext cx="304800" cy="301625"/>
    <xdr:sp macro="" textlink="">
      <xdr:nvSpPr>
        <xdr:cNvPr id="331" name="AutoShape 3" descr="http://www.pyronix.com/images/products/0">
          <a:extLst>
            <a:ext uri="{FF2B5EF4-FFF2-40B4-BE49-F238E27FC236}">
              <a16:creationId xmlns:a16="http://schemas.microsoft.com/office/drawing/2014/main" id="{C42C35D9-208C-4AFA-8169-AEAE357543EB}"/>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15</xdr:row>
      <xdr:rowOff>0</xdr:rowOff>
    </xdr:from>
    <xdr:ext cx="304800" cy="298450"/>
    <xdr:sp macro="" textlink="">
      <xdr:nvSpPr>
        <xdr:cNvPr id="332" name="AutoShape 3" descr="http://www.pyronix.com/images/products/0">
          <a:extLst>
            <a:ext uri="{FF2B5EF4-FFF2-40B4-BE49-F238E27FC236}">
              <a16:creationId xmlns:a16="http://schemas.microsoft.com/office/drawing/2014/main" id="{633A18AF-3239-4D37-B62A-E96516DC79D4}"/>
            </a:ext>
          </a:extLst>
        </xdr:cNvPr>
        <xdr:cNvSpPr>
          <a:spLocks noChangeAspect="1" noChangeArrowheads="1"/>
        </xdr:cNvSpPr>
      </xdr:nvSpPr>
      <xdr:spPr bwMode="auto">
        <a:xfrm>
          <a:off x="21793200" y="180594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15</xdr:row>
      <xdr:rowOff>0</xdr:rowOff>
    </xdr:from>
    <xdr:ext cx="304800" cy="301625"/>
    <xdr:sp macro="" textlink="">
      <xdr:nvSpPr>
        <xdr:cNvPr id="333" name="AutoShape 2" descr="http://www.pyronix.com/images/products/0">
          <a:extLst>
            <a:ext uri="{FF2B5EF4-FFF2-40B4-BE49-F238E27FC236}">
              <a16:creationId xmlns:a16="http://schemas.microsoft.com/office/drawing/2014/main" id="{1363AA8A-F80D-44FE-933C-D57CE05BEF37}"/>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15</xdr:row>
      <xdr:rowOff>0</xdr:rowOff>
    </xdr:from>
    <xdr:ext cx="304800" cy="301625"/>
    <xdr:sp macro="" textlink="">
      <xdr:nvSpPr>
        <xdr:cNvPr id="334" name="AutoShape 3" descr="http://www.pyronix.com/images/products/0">
          <a:extLst>
            <a:ext uri="{FF2B5EF4-FFF2-40B4-BE49-F238E27FC236}">
              <a16:creationId xmlns:a16="http://schemas.microsoft.com/office/drawing/2014/main" id="{D6070040-8592-47B9-9E12-F34907C3A3A2}"/>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15</xdr:row>
      <xdr:rowOff>0</xdr:rowOff>
    </xdr:from>
    <xdr:ext cx="304800" cy="301625"/>
    <xdr:sp macro="" textlink="">
      <xdr:nvSpPr>
        <xdr:cNvPr id="335" name="AutoShape 2" descr="http://www.pyronix.com/images/products/0">
          <a:extLst>
            <a:ext uri="{FF2B5EF4-FFF2-40B4-BE49-F238E27FC236}">
              <a16:creationId xmlns:a16="http://schemas.microsoft.com/office/drawing/2014/main" id="{7D2FF393-FBCB-4221-AF30-9BBB87A58489}"/>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15</xdr:row>
      <xdr:rowOff>0</xdr:rowOff>
    </xdr:from>
    <xdr:ext cx="304800" cy="301625"/>
    <xdr:sp macro="" textlink="">
      <xdr:nvSpPr>
        <xdr:cNvPr id="336" name="AutoShape 3" descr="http://www.pyronix.com/images/products/0">
          <a:extLst>
            <a:ext uri="{FF2B5EF4-FFF2-40B4-BE49-F238E27FC236}">
              <a16:creationId xmlns:a16="http://schemas.microsoft.com/office/drawing/2014/main" id="{1D95C1D7-E955-4AAC-9304-39424D3886C2}"/>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15</xdr:row>
      <xdr:rowOff>0</xdr:rowOff>
    </xdr:from>
    <xdr:ext cx="304800" cy="298450"/>
    <xdr:sp macro="" textlink="">
      <xdr:nvSpPr>
        <xdr:cNvPr id="337" name="AutoShape 3" descr="http://www.pyronix.com/images/products/0">
          <a:extLst>
            <a:ext uri="{FF2B5EF4-FFF2-40B4-BE49-F238E27FC236}">
              <a16:creationId xmlns:a16="http://schemas.microsoft.com/office/drawing/2014/main" id="{9DBACB61-85BD-4149-8640-F60FE2B949C4}"/>
            </a:ext>
          </a:extLst>
        </xdr:cNvPr>
        <xdr:cNvSpPr>
          <a:spLocks noChangeAspect="1" noChangeArrowheads="1"/>
        </xdr:cNvSpPr>
      </xdr:nvSpPr>
      <xdr:spPr bwMode="auto">
        <a:xfrm>
          <a:off x="21793200" y="180594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15</xdr:row>
      <xdr:rowOff>0</xdr:rowOff>
    </xdr:from>
    <xdr:ext cx="304800" cy="301625"/>
    <xdr:sp macro="" textlink="">
      <xdr:nvSpPr>
        <xdr:cNvPr id="338" name="AutoShape 2" descr="http://www.pyronix.com/images/products/0">
          <a:extLst>
            <a:ext uri="{FF2B5EF4-FFF2-40B4-BE49-F238E27FC236}">
              <a16:creationId xmlns:a16="http://schemas.microsoft.com/office/drawing/2014/main" id="{30555A56-E459-499D-8CD0-C21B4337B552}"/>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15</xdr:row>
      <xdr:rowOff>0</xdr:rowOff>
    </xdr:from>
    <xdr:ext cx="304800" cy="301625"/>
    <xdr:sp macro="" textlink="">
      <xdr:nvSpPr>
        <xdr:cNvPr id="339" name="AutoShape 3" descr="http://www.pyronix.com/images/products/0">
          <a:extLst>
            <a:ext uri="{FF2B5EF4-FFF2-40B4-BE49-F238E27FC236}">
              <a16:creationId xmlns:a16="http://schemas.microsoft.com/office/drawing/2014/main" id="{FE7D88ED-916B-46C0-A5EF-30E7E4A1B1C5}"/>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15</xdr:row>
      <xdr:rowOff>0</xdr:rowOff>
    </xdr:from>
    <xdr:ext cx="304800" cy="301625"/>
    <xdr:sp macro="" textlink="">
      <xdr:nvSpPr>
        <xdr:cNvPr id="340" name="AutoShape 2" descr="http://www.pyronix.com/images/products/0">
          <a:extLst>
            <a:ext uri="{FF2B5EF4-FFF2-40B4-BE49-F238E27FC236}">
              <a16:creationId xmlns:a16="http://schemas.microsoft.com/office/drawing/2014/main" id="{F5AD563C-B6D4-42E8-A08A-B6DD88F74897}"/>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15</xdr:row>
      <xdr:rowOff>0</xdr:rowOff>
    </xdr:from>
    <xdr:ext cx="304800" cy="301625"/>
    <xdr:sp macro="" textlink="">
      <xdr:nvSpPr>
        <xdr:cNvPr id="341" name="AutoShape 3" descr="http://www.pyronix.com/images/products/0">
          <a:extLst>
            <a:ext uri="{FF2B5EF4-FFF2-40B4-BE49-F238E27FC236}">
              <a16:creationId xmlns:a16="http://schemas.microsoft.com/office/drawing/2014/main" id="{69F2EEC1-1855-4088-B13B-2BCCBB8072AA}"/>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15</xdr:row>
      <xdr:rowOff>0</xdr:rowOff>
    </xdr:from>
    <xdr:ext cx="304800" cy="298450"/>
    <xdr:sp macro="" textlink="">
      <xdr:nvSpPr>
        <xdr:cNvPr id="342" name="AutoShape 3" descr="http://www.pyronix.com/images/products/0">
          <a:extLst>
            <a:ext uri="{FF2B5EF4-FFF2-40B4-BE49-F238E27FC236}">
              <a16:creationId xmlns:a16="http://schemas.microsoft.com/office/drawing/2014/main" id="{A4842873-EE05-420A-9B68-7CF2DC9A6ED5}"/>
            </a:ext>
          </a:extLst>
        </xdr:cNvPr>
        <xdr:cNvSpPr>
          <a:spLocks noChangeAspect="1" noChangeArrowheads="1"/>
        </xdr:cNvSpPr>
      </xdr:nvSpPr>
      <xdr:spPr bwMode="auto">
        <a:xfrm>
          <a:off x="21793200" y="180594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15</xdr:row>
      <xdr:rowOff>0</xdr:rowOff>
    </xdr:from>
    <xdr:ext cx="304800" cy="301625"/>
    <xdr:sp macro="" textlink="">
      <xdr:nvSpPr>
        <xdr:cNvPr id="343" name="AutoShape 2" descr="http://www.pyronix.com/images/products/0">
          <a:extLst>
            <a:ext uri="{FF2B5EF4-FFF2-40B4-BE49-F238E27FC236}">
              <a16:creationId xmlns:a16="http://schemas.microsoft.com/office/drawing/2014/main" id="{7122BDBE-382E-4C4D-81E5-353BCDFE01F3}"/>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15</xdr:row>
      <xdr:rowOff>0</xdr:rowOff>
    </xdr:from>
    <xdr:ext cx="304800" cy="301625"/>
    <xdr:sp macro="" textlink="">
      <xdr:nvSpPr>
        <xdr:cNvPr id="344" name="AutoShape 3" descr="http://www.pyronix.com/images/products/0">
          <a:extLst>
            <a:ext uri="{FF2B5EF4-FFF2-40B4-BE49-F238E27FC236}">
              <a16:creationId xmlns:a16="http://schemas.microsoft.com/office/drawing/2014/main" id="{57719833-BB7C-41FB-9124-69BD18A3ECCF}"/>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15</xdr:row>
      <xdr:rowOff>0</xdr:rowOff>
    </xdr:from>
    <xdr:ext cx="304800" cy="301625"/>
    <xdr:sp macro="" textlink="">
      <xdr:nvSpPr>
        <xdr:cNvPr id="345" name="AutoShape 2" descr="http://www.pyronix.com/images/products/0">
          <a:extLst>
            <a:ext uri="{FF2B5EF4-FFF2-40B4-BE49-F238E27FC236}">
              <a16:creationId xmlns:a16="http://schemas.microsoft.com/office/drawing/2014/main" id="{3F44580B-A6AD-4CAE-BA83-A584D6B32716}"/>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15</xdr:row>
      <xdr:rowOff>0</xdr:rowOff>
    </xdr:from>
    <xdr:ext cx="304800" cy="301625"/>
    <xdr:sp macro="" textlink="">
      <xdr:nvSpPr>
        <xdr:cNvPr id="346" name="AutoShape 3" descr="http://www.pyronix.com/images/products/0">
          <a:extLst>
            <a:ext uri="{FF2B5EF4-FFF2-40B4-BE49-F238E27FC236}">
              <a16:creationId xmlns:a16="http://schemas.microsoft.com/office/drawing/2014/main" id="{6022D23A-A941-444F-932B-51BC4CA5C033}"/>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19</xdr:row>
      <xdr:rowOff>0</xdr:rowOff>
    </xdr:from>
    <xdr:ext cx="304800" cy="298450"/>
    <xdr:sp macro="" textlink="">
      <xdr:nvSpPr>
        <xdr:cNvPr id="347" name="AutoShape 3" descr="http://www.pyronix.com/images/products/0">
          <a:extLst>
            <a:ext uri="{FF2B5EF4-FFF2-40B4-BE49-F238E27FC236}">
              <a16:creationId xmlns:a16="http://schemas.microsoft.com/office/drawing/2014/main" id="{88878093-ECD6-44DA-9D61-583BA514C19D}"/>
            </a:ext>
          </a:extLst>
        </xdr:cNvPr>
        <xdr:cNvSpPr>
          <a:spLocks noChangeAspect="1" noChangeArrowheads="1"/>
        </xdr:cNvSpPr>
      </xdr:nvSpPr>
      <xdr:spPr bwMode="auto">
        <a:xfrm>
          <a:off x="21793200" y="192405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19</xdr:row>
      <xdr:rowOff>0</xdr:rowOff>
    </xdr:from>
    <xdr:ext cx="304800" cy="301625"/>
    <xdr:sp macro="" textlink="">
      <xdr:nvSpPr>
        <xdr:cNvPr id="348" name="AutoShape 2" descr="http://www.pyronix.com/images/products/0">
          <a:extLst>
            <a:ext uri="{FF2B5EF4-FFF2-40B4-BE49-F238E27FC236}">
              <a16:creationId xmlns:a16="http://schemas.microsoft.com/office/drawing/2014/main" id="{2F3DAAF8-C33A-4FD4-8B32-1422F464E09D}"/>
            </a:ext>
          </a:extLst>
        </xdr:cNvPr>
        <xdr:cNvSpPr>
          <a:spLocks noChangeAspect="1" noChangeArrowheads="1"/>
        </xdr:cNvSpPr>
      </xdr:nvSpPr>
      <xdr:spPr bwMode="auto">
        <a:xfrm>
          <a:off x="21793200" y="192405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19</xdr:row>
      <xdr:rowOff>0</xdr:rowOff>
    </xdr:from>
    <xdr:ext cx="304800" cy="301625"/>
    <xdr:sp macro="" textlink="">
      <xdr:nvSpPr>
        <xdr:cNvPr id="349" name="AutoShape 3" descr="http://www.pyronix.com/images/products/0">
          <a:extLst>
            <a:ext uri="{FF2B5EF4-FFF2-40B4-BE49-F238E27FC236}">
              <a16:creationId xmlns:a16="http://schemas.microsoft.com/office/drawing/2014/main" id="{61A0EEEF-7287-4900-874E-2D99BCA092B6}"/>
            </a:ext>
          </a:extLst>
        </xdr:cNvPr>
        <xdr:cNvSpPr>
          <a:spLocks noChangeAspect="1" noChangeArrowheads="1"/>
        </xdr:cNvSpPr>
      </xdr:nvSpPr>
      <xdr:spPr bwMode="auto">
        <a:xfrm>
          <a:off x="21793200" y="192405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19</xdr:row>
      <xdr:rowOff>0</xdr:rowOff>
    </xdr:from>
    <xdr:ext cx="304800" cy="301625"/>
    <xdr:sp macro="" textlink="">
      <xdr:nvSpPr>
        <xdr:cNvPr id="350" name="AutoShape 2" descr="http://www.pyronix.com/images/products/0">
          <a:extLst>
            <a:ext uri="{FF2B5EF4-FFF2-40B4-BE49-F238E27FC236}">
              <a16:creationId xmlns:a16="http://schemas.microsoft.com/office/drawing/2014/main" id="{424ED3B9-6E9F-4D34-ABEC-734DD3A1011F}"/>
            </a:ext>
          </a:extLst>
        </xdr:cNvPr>
        <xdr:cNvSpPr>
          <a:spLocks noChangeAspect="1" noChangeArrowheads="1"/>
        </xdr:cNvSpPr>
      </xdr:nvSpPr>
      <xdr:spPr bwMode="auto">
        <a:xfrm>
          <a:off x="21793200" y="192405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19</xdr:row>
      <xdr:rowOff>0</xdr:rowOff>
    </xdr:from>
    <xdr:ext cx="304800" cy="301625"/>
    <xdr:sp macro="" textlink="">
      <xdr:nvSpPr>
        <xdr:cNvPr id="351" name="AutoShape 3" descr="http://www.pyronix.com/images/products/0">
          <a:extLst>
            <a:ext uri="{FF2B5EF4-FFF2-40B4-BE49-F238E27FC236}">
              <a16:creationId xmlns:a16="http://schemas.microsoft.com/office/drawing/2014/main" id="{F383857A-2B39-4F1E-A1BC-A241486DA5BD}"/>
            </a:ext>
          </a:extLst>
        </xdr:cNvPr>
        <xdr:cNvSpPr>
          <a:spLocks noChangeAspect="1" noChangeArrowheads="1"/>
        </xdr:cNvSpPr>
      </xdr:nvSpPr>
      <xdr:spPr bwMode="auto">
        <a:xfrm>
          <a:off x="21793200" y="192405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19</xdr:row>
      <xdr:rowOff>0</xdr:rowOff>
    </xdr:from>
    <xdr:ext cx="304800" cy="298450"/>
    <xdr:sp macro="" textlink="">
      <xdr:nvSpPr>
        <xdr:cNvPr id="352" name="AutoShape 3" descr="http://www.pyronix.com/images/products/0">
          <a:extLst>
            <a:ext uri="{FF2B5EF4-FFF2-40B4-BE49-F238E27FC236}">
              <a16:creationId xmlns:a16="http://schemas.microsoft.com/office/drawing/2014/main" id="{E434D637-6BB0-42C3-985D-6FA6A458DC81}"/>
            </a:ext>
          </a:extLst>
        </xdr:cNvPr>
        <xdr:cNvSpPr>
          <a:spLocks noChangeAspect="1" noChangeArrowheads="1"/>
        </xdr:cNvSpPr>
      </xdr:nvSpPr>
      <xdr:spPr bwMode="auto">
        <a:xfrm>
          <a:off x="21793200" y="192405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19</xdr:row>
      <xdr:rowOff>0</xdr:rowOff>
    </xdr:from>
    <xdr:ext cx="304800" cy="301625"/>
    <xdr:sp macro="" textlink="">
      <xdr:nvSpPr>
        <xdr:cNvPr id="353" name="AutoShape 2" descr="http://www.pyronix.com/images/products/0">
          <a:extLst>
            <a:ext uri="{FF2B5EF4-FFF2-40B4-BE49-F238E27FC236}">
              <a16:creationId xmlns:a16="http://schemas.microsoft.com/office/drawing/2014/main" id="{B59FEF65-F5DB-4D95-8458-F73F85C888F6}"/>
            </a:ext>
          </a:extLst>
        </xdr:cNvPr>
        <xdr:cNvSpPr>
          <a:spLocks noChangeAspect="1" noChangeArrowheads="1"/>
        </xdr:cNvSpPr>
      </xdr:nvSpPr>
      <xdr:spPr bwMode="auto">
        <a:xfrm>
          <a:off x="21793200" y="192405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19</xdr:row>
      <xdr:rowOff>0</xdr:rowOff>
    </xdr:from>
    <xdr:ext cx="304800" cy="301625"/>
    <xdr:sp macro="" textlink="">
      <xdr:nvSpPr>
        <xdr:cNvPr id="354" name="AutoShape 3" descr="http://www.pyronix.com/images/products/0">
          <a:extLst>
            <a:ext uri="{FF2B5EF4-FFF2-40B4-BE49-F238E27FC236}">
              <a16:creationId xmlns:a16="http://schemas.microsoft.com/office/drawing/2014/main" id="{C8DEAF7C-A7CD-42BF-8632-AF799B366EC9}"/>
            </a:ext>
          </a:extLst>
        </xdr:cNvPr>
        <xdr:cNvSpPr>
          <a:spLocks noChangeAspect="1" noChangeArrowheads="1"/>
        </xdr:cNvSpPr>
      </xdr:nvSpPr>
      <xdr:spPr bwMode="auto">
        <a:xfrm>
          <a:off x="21793200" y="192405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19</xdr:row>
      <xdr:rowOff>0</xdr:rowOff>
    </xdr:from>
    <xdr:ext cx="304800" cy="301625"/>
    <xdr:sp macro="" textlink="">
      <xdr:nvSpPr>
        <xdr:cNvPr id="355" name="AutoShape 2" descr="http://www.pyronix.com/images/products/0">
          <a:extLst>
            <a:ext uri="{FF2B5EF4-FFF2-40B4-BE49-F238E27FC236}">
              <a16:creationId xmlns:a16="http://schemas.microsoft.com/office/drawing/2014/main" id="{837AF6C9-89DA-469B-B072-82F67375FC6C}"/>
            </a:ext>
          </a:extLst>
        </xdr:cNvPr>
        <xdr:cNvSpPr>
          <a:spLocks noChangeAspect="1" noChangeArrowheads="1"/>
        </xdr:cNvSpPr>
      </xdr:nvSpPr>
      <xdr:spPr bwMode="auto">
        <a:xfrm>
          <a:off x="21793200" y="192405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19</xdr:row>
      <xdr:rowOff>0</xdr:rowOff>
    </xdr:from>
    <xdr:ext cx="304800" cy="301625"/>
    <xdr:sp macro="" textlink="">
      <xdr:nvSpPr>
        <xdr:cNvPr id="356" name="AutoShape 3" descr="http://www.pyronix.com/images/products/0">
          <a:extLst>
            <a:ext uri="{FF2B5EF4-FFF2-40B4-BE49-F238E27FC236}">
              <a16:creationId xmlns:a16="http://schemas.microsoft.com/office/drawing/2014/main" id="{9C1B30BB-5BC1-49D8-B2FA-2514656C1858}"/>
            </a:ext>
          </a:extLst>
        </xdr:cNvPr>
        <xdr:cNvSpPr>
          <a:spLocks noChangeAspect="1" noChangeArrowheads="1"/>
        </xdr:cNvSpPr>
      </xdr:nvSpPr>
      <xdr:spPr bwMode="auto">
        <a:xfrm>
          <a:off x="21793200" y="192405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298450"/>
    <xdr:sp macro="" textlink="">
      <xdr:nvSpPr>
        <xdr:cNvPr id="357" name="AutoShape 2" descr="http://www.pyronix.com/images/products/0">
          <a:extLst>
            <a:ext uri="{FF2B5EF4-FFF2-40B4-BE49-F238E27FC236}">
              <a16:creationId xmlns:a16="http://schemas.microsoft.com/office/drawing/2014/main" id="{AAC8AB5C-6D39-4C3C-8BF6-1C24FFCE5784}"/>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298450"/>
    <xdr:sp macro="" textlink="">
      <xdr:nvSpPr>
        <xdr:cNvPr id="358" name="AutoShape 3" descr="http://www.pyronix.com/images/products/0">
          <a:extLst>
            <a:ext uri="{FF2B5EF4-FFF2-40B4-BE49-F238E27FC236}">
              <a16:creationId xmlns:a16="http://schemas.microsoft.com/office/drawing/2014/main" id="{69ECEF65-3BF2-47F5-8CCB-D89E4A46CB56}"/>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359" name="AutoShape 2" descr="http://www.pyronix.com/images/products/0">
          <a:extLst>
            <a:ext uri="{FF2B5EF4-FFF2-40B4-BE49-F238E27FC236}">
              <a16:creationId xmlns:a16="http://schemas.microsoft.com/office/drawing/2014/main" id="{A831C048-6FEE-47F7-B3E0-3E227FAF64D4}"/>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360" name="AutoShape 3" descr="http://www.pyronix.com/images/products/0">
          <a:extLst>
            <a:ext uri="{FF2B5EF4-FFF2-40B4-BE49-F238E27FC236}">
              <a16:creationId xmlns:a16="http://schemas.microsoft.com/office/drawing/2014/main" id="{38B214ED-E548-437C-B5E4-D5660E9B57E3}"/>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361" name="AutoShape 2" descr="http://www.pyronix.com/images/products/0">
          <a:extLst>
            <a:ext uri="{FF2B5EF4-FFF2-40B4-BE49-F238E27FC236}">
              <a16:creationId xmlns:a16="http://schemas.microsoft.com/office/drawing/2014/main" id="{32CA4F31-6758-4A02-81F2-35000240874B}"/>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362" name="AutoShape 3" descr="http://www.pyronix.com/images/products/0">
          <a:extLst>
            <a:ext uri="{FF2B5EF4-FFF2-40B4-BE49-F238E27FC236}">
              <a16:creationId xmlns:a16="http://schemas.microsoft.com/office/drawing/2014/main" id="{BFAC2223-D269-428E-B4B5-D8725AA6F63D}"/>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298450"/>
    <xdr:sp macro="" textlink="">
      <xdr:nvSpPr>
        <xdr:cNvPr id="363" name="AutoShape 3" descr="http://www.pyronix.com/images/products/0">
          <a:extLst>
            <a:ext uri="{FF2B5EF4-FFF2-40B4-BE49-F238E27FC236}">
              <a16:creationId xmlns:a16="http://schemas.microsoft.com/office/drawing/2014/main" id="{A39FD554-1245-41A1-B113-EAB90AB1FAB7}"/>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364" name="AutoShape 2" descr="http://www.pyronix.com/images/products/0">
          <a:extLst>
            <a:ext uri="{FF2B5EF4-FFF2-40B4-BE49-F238E27FC236}">
              <a16:creationId xmlns:a16="http://schemas.microsoft.com/office/drawing/2014/main" id="{58BF2C5B-B2EA-4F42-B385-37DDE83FF2F7}"/>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365" name="AutoShape 3" descr="http://www.pyronix.com/images/products/0">
          <a:extLst>
            <a:ext uri="{FF2B5EF4-FFF2-40B4-BE49-F238E27FC236}">
              <a16:creationId xmlns:a16="http://schemas.microsoft.com/office/drawing/2014/main" id="{45758C31-D3DF-4648-BF52-B50760885E31}"/>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366" name="AutoShape 2" descr="http://www.pyronix.com/images/products/0">
          <a:extLst>
            <a:ext uri="{FF2B5EF4-FFF2-40B4-BE49-F238E27FC236}">
              <a16:creationId xmlns:a16="http://schemas.microsoft.com/office/drawing/2014/main" id="{433CEBAB-7848-40E5-A844-287AAA2AE8BE}"/>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367" name="AutoShape 3" descr="http://www.pyronix.com/images/products/0">
          <a:extLst>
            <a:ext uri="{FF2B5EF4-FFF2-40B4-BE49-F238E27FC236}">
              <a16:creationId xmlns:a16="http://schemas.microsoft.com/office/drawing/2014/main" id="{5B26A556-5F7D-4B4D-8171-D4D042B00C73}"/>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298450"/>
    <xdr:sp macro="" textlink="">
      <xdr:nvSpPr>
        <xdr:cNvPr id="368" name="AutoShape 2" descr="http://www.pyronix.com/images/products/0">
          <a:extLst>
            <a:ext uri="{FF2B5EF4-FFF2-40B4-BE49-F238E27FC236}">
              <a16:creationId xmlns:a16="http://schemas.microsoft.com/office/drawing/2014/main" id="{1DA57EBA-4122-4628-B2E5-D30ABDD66F98}"/>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298450"/>
    <xdr:sp macro="" textlink="">
      <xdr:nvSpPr>
        <xdr:cNvPr id="369" name="AutoShape 3" descr="http://www.pyronix.com/images/products/0">
          <a:extLst>
            <a:ext uri="{FF2B5EF4-FFF2-40B4-BE49-F238E27FC236}">
              <a16:creationId xmlns:a16="http://schemas.microsoft.com/office/drawing/2014/main" id="{2872A059-39AF-49AB-BBB3-73CDA1329EEC}"/>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370" name="AutoShape 2" descr="http://www.pyronix.com/images/products/0">
          <a:extLst>
            <a:ext uri="{FF2B5EF4-FFF2-40B4-BE49-F238E27FC236}">
              <a16:creationId xmlns:a16="http://schemas.microsoft.com/office/drawing/2014/main" id="{F515B503-3026-4C80-B8BA-583198BDBDEB}"/>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371" name="AutoShape 3" descr="http://www.pyronix.com/images/products/0">
          <a:extLst>
            <a:ext uri="{FF2B5EF4-FFF2-40B4-BE49-F238E27FC236}">
              <a16:creationId xmlns:a16="http://schemas.microsoft.com/office/drawing/2014/main" id="{58079639-AB67-4DF8-BFA8-5E5A5A901FC2}"/>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372" name="AutoShape 2" descr="http://www.pyronix.com/images/products/0">
          <a:extLst>
            <a:ext uri="{FF2B5EF4-FFF2-40B4-BE49-F238E27FC236}">
              <a16:creationId xmlns:a16="http://schemas.microsoft.com/office/drawing/2014/main" id="{73E26162-10CC-4341-AEF3-26C30F1E9FE6}"/>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373" name="AutoShape 3" descr="http://www.pyronix.com/images/products/0">
          <a:extLst>
            <a:ext uri="{FF2B5EF4-FFF2-40B4-BE49-F238E27FC236}">
              <a16:creationId xmlns:a16="http://schemas.microsoft.com/office/drawing/2014/main" id="{508F003A-D2F8-4308-8BEA-11D3377A24A3}"/>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298450"/>
    <xdr:sp macro="" textlink="">
      <xdr:nvSpPr>
        <xdr:cNvPr id="374" name="AutoShape 3" descr="http://www.pyronix.com/images/products/0">
          <a:extLst>
            <a:ext uri="{FF2B5EF4-FFF2-40B4-BE49-F238E27FC236}">
              <a16:creationId xmlns:a16="http://schemas.microsoft.com/office/drawing/2014/main" id="{1D0395AD-0637-4837-87AC-0A3DCA512772}"/>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375" name="AutoShape 2" descr="http://www.pyronix.com/images/products/0">
          <a:extLst>
            <a:ext uri="{FF2B5EF4-FFF2-40B4-BE49-F238E27FC236}">
              <a16:creationId xmlns:a16="http://schemas.microsoft.com/office/drawing/2014/main" id="{07C5B7E5-061D-4EF9-8ADC-AE3969F31746}"/>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376" name="AutoShape 3" descr="http://www.pyronix.com/images/products/0">
          <a:extLst>
            <a:ext uri="{FF2B5EF4-FFF2-40B4-BE49-F238E27FC236}">
              <a16:creationId xmlns:a16="http://schemas.microsoft.com/office/drawing/2014/main" id="{3C65C2ED-4ECF-487C-B0E3-4EFC1E50CADE}"/>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377" name="AutoShape 2" descr="http://www.pyronix.com/images/products/0">
          <a:extLst>
            <a:ext uri="{FF2B5EF4-FFF2-40B4-BE49-F238E27FC236}">
              <a16:creationId xmlns:a16="http://schemas.microsoft.com/office/drawing/2014/main" id="{3A7E3723-1FBE-49F8-9856-90FF92060565}"/>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378" name="AutoShape 3" descr="http://www.pyronix.com/images/products/0">
          <a:extLst>
            <a:ext uri="{FF2B5EF4-FFF2-40B4-BE49-F238E27FC236}">
              <a16:creationId xmlns:a16="http://schemas.microsoft.com/office/drawing/2014/main" id="{51027CB2-FF15-4BCC-AF8A-0AE0431E7CD5}"/>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298450"/>
    <xdr:sp macro="" textlink="">
      <xdr:nvSpPr>
        <xdr:cNvPr id="379" name="AutoShape 2" descr="http://www.pyronix.com/images/products/0">
          <a:extLst>
            <a:ext uri="{FF2B5EF4-FFF2-40B4-BE49-F238E27FC236}">
              <a16:creationId xmlns:a16="http://schemas.microsoft.com/office/drawing/2014/main" id="{50A014F5-C511-4537-9356-2A9E84B5555E}"/>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298450"/>
    <xdr:sp macro="" textlink="">
      <xdr:nvSpPr>
        <xdr:cNvPr id="380" name="AutoShape 3" descr="http://www.pyronix.com/images/products/0">
          <a:extLst>
            <a:ext uri="{FF2B5EF4-FFF2-40B4-BE49-F238E27FC236}">
              <a16:creationId xmlns:a16="http://schemas.microsoft.com/office/drawing/2014/main" id="{08155CC3-F975-407A-B73A-E322FAC38275}"/>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381" name="AutoShape 2" descr="http://www.pyronix.com/images/products/0">
          <a:extLst>
            <a:ext uri="{FF2B5EF4-FFF2-40B4-BE49-F238E27FC236}">
              <a16:creationId xmlns:a16="http://schemas.microsoft.com/office/drawing/2014/main" id="{971C8DEE-216A-432F-ABFF-52831D22BA97}"/>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382" name="AutoShape 3" descr="http://www.pyronix.com/images/products/0">
          <a:extLst>
            <a:ext uri="{FF2B5EF4-FFF2-40B4-BE49-F238E27FC236}">
              <a16:creationId xmlns:a16="http://schemas.microsoft.com/office/drawing/2014/main" id="{3EB026A7-FD53-47F7-9C06-ED61CB789A47}"/>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383" name="AutoShape 2" descr="http://www.pyronix.com/images/products/0">
          <a:extLst>
            <a:ext uri="{FF2B5EF4-FFF2-40B4-BE49-F238E27FC236}">
              <a16:creationId xmlns:a16="http://schemas.microsoft.com/office/drawing/2014/main" id="{F08B7106-2910-4A36-A61B-F4852FE58DD2}"/>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384" name="AutoShape 3" descr="http://www.pyronix.com/images/products/0">
          <a:extLst>
            <a:ext uri="{FF2B5EF4-FFF2-40B4-BE49-F238E27FC236}">
              <a16:creationId xmlns:a16="http://schemas.microsoft.com/office/drawing/2014/main" id="{431D11BE-1442-4078-91DC-02E389394695}"/>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298450"/>
    <xdr:sp macro="" textlink="">
      <xdr:nvSpPr>
        <xdr:cNvPr id="385" name="AutoShape 3" descr="http://www.pyronix.com/images/products/0">
          <a:extLst>
            <a:ext uri="{FF2B5EF4-FFF2-40B4-BE49-F238E27FC236}">
              <a16:creationId xmlns:a16="http://schemas.microsoft.com/office/drawing/2014/main" id="{7B1546AA-BA86-49D2-8DF9-03D2149B08AF}"/>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386" name="AutoShape 2" descr="http://www.pyronix.com/images/products/0">
          <a:extLst>
            <a:ext uri="{FF2B5EF4-FFF2-40B4-BE49-F238E27FC236}">
              <a16:creationId xmlns:a16="http://schemas.microsoft.com/office/drawing/2014/main" id="{BF2CAB68-220D-42A2-AAA8-C37811A95B1B}"/>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387" name="AutoShape 3" descr="http://www.pyronix.com/images/products/0">
          <a:extLst>
            <a:ext uri="{FF2B5EF4-FFF2-40B4-BE49-F238E27FC236}">
              <a16:creationId xmlns:a16="http://schemas.microsoft.com/office/drawing/2014/main" id="{E218BCDC-9AFD-4211-8F66-F2B2E5984DD6}"/>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388" name="AutoShape 2" descr="http://www.pyronix.com/images/products/0">
          <a:extLst>
            <a:ext uri="{FF2B5EF4-FFF2-40B4-BE49-F238E27FC236}">
              <a16:creationId xmlns:a16="http://schemas.microsoft.com/office/drawing/2014/main" id="{2346220A-BEC4-4676-ADFA-4196664A679F}"/>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389" name="AutoShape 3" descr="http://www.pyronix.com/images/products/0">
          <a:extLst>
            <a:ext uri="{FF2B5EF4-FFF2-40B4-BE49-F238E27FC236}">
              <a16:creationId xmlns:a16="http://schemas.microsoft.com/office/drawing/2014/main" id="{A9430E7C-C8C8-43FC-B2CD-5720ECA9F829}"/>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298450"/>
    <xdr:sp macro="" textlink="">
      <xdr:nvSpPr>
        <xdr:cNvPr id="390" name="AutoShape 2" descr="http://www.pyronix.com/images/products/0">
          <a:extLst>
            <a:ext uri="{FF2B5EF4-FFF2-40B4-BE49-F238E27FC236}">
              <a16:creationId xmlns:a16="http://schemas.microsoft.com/office/drawing/2014/main" id="{60BE8B70-9789-4BAC-99A4-E8D33F09BB1D}"/>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298450"/>
    <xdr:sp macro="" textlink="">
      <xdr:nvSpPr>
        <xdr:cNvPr id="391" name="AutoShape 3" descr="http://www.pyronix.com/images/products/0">
          <a:extLst>
            <a:ext uri="{FF2B5EF4-FFF2-40B4-BE49-F238E27FC236}">
              <a16:creationId xmlns:a16="http://schemas.microsoft.com/office/drawing/2014/main" id="{C9CAA959-9D88-4446-8305-250D646AD807}"/>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392" name="AutoShape 2" descr="http://www.pyronix.com/images/products/0">
          <a:extLst>
            <a:ext uri="{FF2B5EF4-FFF2-40B4-BE49-F238E27FC236}">
              <a16:creationId xmlns:a16="http://schemas.microsoft.com/office/drawing/2014/main" id="{E3AACAC7-CCF3-4F4E-AA38-5DC75E8B19EC}"/>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393" name="AutoShape 3" descr="http://www.pyronix.com/images/products/0">
          <a:extLst>
            <a:ext uri="{FF2B5EF4-FFF2-40B4-BE49-F238E27FC236}">
              <a16:creationId xmlns:a16="http://schemas.microsoft.com/office/drawing/2014/main" id="{1695483D-9C86-4BEE-A47E-D4CE0091B695}"/>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394" name="AutoShape 2" descr="http://www.pyronix.com/images/products/0">
          <a:extLst>
            <a:ext uri="{FF2B5EF4-FFF2-40B4-BE49-F238E27FC236}">
              <a16:creationId xmlns:a16="http://schemas.microsoft.com/office/drawing/2014/main" id="{143F009E-B298-4197-9219-B3AFC05B56F8}"/>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395" name="AutoShape 3" descr="http://www.pyronix.com/images/products/0">
          <a:extLst>
            <a:ext uri="{FF2B5EF4-FFF2-40B4-BE49-F238E27FC236}">
              <a16:creationId xmlns:a16="http://schemas.microsoft.com/office/drawing/2014/main" id="{71866AFF-938F-4B07-9429-5F9CA231381F}"/>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298450"/>
    <xdr:sp macro="" textlink="">
      <xdr:nvSpPr>
        <xdr:cNvPr id="396" name="AutoShape 3" descr="http://www.pyronix.com/images/products/0">
          <a:extLst>
            <a:ext uri="{FF2B5EF4-FFF2-40B4-BE49-F238E27FC236}">
              <a16:creationId xmlns:a16="http://schemas.microsoft.com/office/drawing/2014/main" id="{72DBA0D6-F65A-4FE7-AD42-F2AC4C90A816}"/>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397" name="AutoShape 2" descr="http://www.pyronix.com/images/products/0">
          <a:extLst>
            <a:ext uri="{FF2B5EF4-FFF2-40B4-BE49-F238E27FC236}">
              <a16:creationId xmlns:a16="http://schemas.microsoft.com/office/drawing/2014/main" id="{744C7852-A3B5-45F5-BEB2-701AFF6103F5}"/>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398" name="AutoShape 3" descr="http://www.pyronix.com/images/products/0">
          <a:extLst>
            <a:ext uri="{FF2B5EF4-FFF2-40B4-BE49-F238E27FC236}">
              <a16:creationId xmlns:a16="http://schemas.microsoft.com/office/drawing/2014/main" id="{662A69FC-7AC0-4ACE-A124-805E2A3591C7}"/>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399" name="AutoShape 2" descr="http://www.pyronix.com/images/products/0">
          <a:extLst>
            <a:ext uri="{FF2B5EF4-FFF2-40B4-BE49-F238E27FC236}">
              <a16:creationId xmlns:a16="http://schemas.microsoft.com/office/drawing/2014/main" id="{0076EC60-AE64-49B0-B0C4-F6A290AFF4CB}"/>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400" name="AutoShape 3" descr="http://www.pyronix.com/images/products/0">
          <a:extLst>
            <a:ext uri="{FF2B5EF4-FFF2-40B4-BE49-F238E27FC236}">
              <a16:creationId xmlns:a16="http://schemas.microsoft.com/office/drawing/2014/main" id="{09D6D9AF-5172-42B4-8B14-D0F726F46079}"/>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298450"/>
    <xdr:sp macro="" textlink="">
      <xdr:nvSpPr>
        <xdr:cNvPr id="401" name="AutoShape 2" descr="http://www.pyronix.com/images/products/0">
          <a:extLst>
            <a:ext uri="{FF2B5EF4-FFF2-40B4-BE49-F238E27FC236}">
              <a16:creationId xmlns:a16="http://schemas.microsoft.com/office/drawing/2014/main" id="{46C1907F-1533-465E-93C4-F6D2567582DC}"/>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298450"/>
    <xdr:sp macro="" textlink="">
      <xdr:nvSpPr>
        <xdr:cNvPr id="402" name="AutoShape 3" descr="http://www.pyronix.com/images/products/0">
          <a:extLst>
            <a:ext uri="{FF2B5EF4-FFF2-40B4-BE49-F238E27FC236}">
              <a16:creationId xmlns:a16="http://schemas.microsoft.com/office/drawing/2014/main" id="{65C2343C-EDBC-426C-B1FC-08E1CB9D80AF}"/>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403" name="AutoShape 2" descr="http://www.pyronix.com/images/products/0">
          <a:extLst>
            <a:ext uri="{FF2B5EF4-FFF2-40B4-BE49-F238E27FC236}">
              <a16:creationId xmlns:a16="http://schemas.microsoft.com/office/drawing/2014/main" id="{696F9936-50F1-46C4-978A-C7E61DF7CDB7}"/>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404" name="AutoShape 3" descr="http://www.pyronix.com/images/products/0">
          <a:extLst>
            <a:ext uri="{FF2B5EF4-FFF2-40B4-BE49-F238E27FC236}">
              <a16:creationId xmlns:a16="http://schemas.microsoft.com/office/drawing/2014/main" id="{CC8B2930-DC72-4DDE-96BC-BAEDCD8AB2E1}"/>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405" name="AutoShape 2" descr="http://www.pyronix.com/images/products/0">
          <a:extLst>
            <a:ext uri="{FF2B5EF4-FFF2-40B4-BE49-F238E27FC236}">
              <a16:creationId xmlns:a16="http://schemas.microsoft.com/office/drawing/2014/main" id="{5C0E64E3-93B4-4920-AC42-8B0B29BB7AF9}"/>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406" name="AutoShape 3" descr="http://www.pyronix.com/images/products/0">
          <a:extLst>
            <a:ext uri="{FF2B5EF4-FFF2-40B4-BE49-F238E27FC236}">
              <a16:creationId xmlns:a16="http://schemas.microsoft.com/office/drawing/2014/main" id="{8A386FE3-ADC8-48EE-BBD4-AAAAAD2C3920}"/>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298450"/>
    <xdr:sp macro="" textlink="">
      <xdr:nvSpPr>
        <xdr:cNvPr id="407" name="AutoShape 3" descr="http://www.pyronix.com/images/products/0">
          <a:extLst>
            <a:ext uri="{FF2B5EF4-FFF2-40B4-BE49-F238E27FC236}">
              <a16:creationId xmlns:a16="http://schemas.microsoft.com/office/drawing/2014/main" id="{5CE38E30-12EB-49E7-85C2-D3A189462445}"/>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408" name="AutoShape 2" descr="http://www.pyronix.com/images/products/0">
          <a:extLst>
            <a:ext uri="{FF2B5EF4-FFF2-40B4-BE49-F238E27FC236}">
              <a16:creationId xmlns:a16="http://schemas.microsoft.com/office/drawing/2014/main" id="{A966B2D2-A371-414D-BF3D-BC5CBE5BEA33}"/>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409" name="AutoShape 3" descr="http://www.pyronix.com/images/products/0">
          <a:extLst>
            <a:ext uri="{FF2B5EF4-FFF2-40B4-BE49-F238E27FC236}">
              <a16:creationId xmlns:a16="http://schemas.microsoft.com/office/drawing/2014/main" id="{D79CFE17-47F2-4D2D-ADE5-9422B1CB3A3C}"/>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410" name="AutoShape 2" descr="http://www.pyronix.com/images/products/0">
          <a:extLst>
            <a:ext uri="{FF2B5EF4-FFF2-40B4-BE49-F238E27FC236}">
              <a16:creationId xmlns:a16="http://schemas.microsoft.com/office/drawing/2014/main" id="{EE879D9F-BED5-4420-962F-7E36E6064BF8}"/>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411" name="AutoShape 3" descr="http://www.pyronix.com/images/products/0">
          <a:extLst>
            <a:ext uri="{FF2B5EF4-FFF2-40B4-BE49-F238E27FC236}">
              <a16:creationId xmlns:a16="http://schemas.microsoft.com/office/drawing/2014/main" id="{CA0D1393-245D-4314-9713-85FC79937C5F}"/>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298450"/>
    <xdr:sp macro="" textlink="">
      <xdr:nvSpPr>
        <xdr:cNvPr id="412" name="AutoShape 2" descr="http://www.pyronix.com/images/products/0">
          <a:extLst>
            <a:ext uri="{FF2B5EF4-FFF2-40B4-BE49-F238E27FC236}">
              <a16:creationId xmlns:a16="http://schemas.microsoft.com/office/drawing/2014/main" id="{4032B7F7-B94F-4A45-994F-EE2735012EE3}"/>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298450"/>
    <xdr:sp macro="" textlink="">
      <xdr:nvSpPr>
        <xdr:cNvPr id="413" name="AutoShape 3" descr="http://www.pyronix.com/images/products/0">
          <a:extLst>
            <a:ext uri="{FF2B5EF4-FFF2-40B4-BE49-F238E27FC236}">
              <a16:creationId xmlns:a16="http://schemas.microsoft.com/office/drawing/2014/main" id="{B62EBFFF-C259-482C-90BB-2CA81240BD6D}"/>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414" name="AutoShape 2" descr="http://www.pyronix.com/images/products/0">
          <a:extLst>
            <a:ext uri="{FF2B5EF4-FFF2-40B4-BE49-F238E27FC236}">
              <a16:creationId xmlns:a16="http://schemas.microsoft.com/office/drawing/2014/main" id="{8BDB46B2-4D76-4049-BF25-BAA1122E0814}"/>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415" name="AutoShape 3" descr="http://www.pyronix.com/images/products/0">
          <a:extLst>
            <a:ext uri="{FF2B5EF4-FFF2-40B4-BE49-F238E27FC236}">
              <a16:creationId xmlns:a16="http://schemas.microsoft.com/office/drawing/2014/main" id="{B16EA8A3-B990-42C5-80EE-7A3A44913624}"/>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416" name="AutoShape 2" descr="http://www.pyronix.com/images/products/0">
          <a:extLst>
            <a:ext uri="{FF2B5EF4-FFF2-40B4-BE49-F238E27FC236}">
              <a16:creationId xmlns:a16="http://schemas.microsoft.com/office/drawing/2014/main" id="{A3B7CCF1-5703-4681-AD4F-6808B43CDB1B}"/>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417" name="AutoShape 3" descr="http://www.pyronix.com/images/products/0">
          <a:extLst>
            <a:ext uri="{FF2B5EF4-FFF2-40B4-BE49-F238E27FC236}">
              <a16:creationId xmlns:a16="http://schemas.microsoft.com/office/drawing/2014/main" id="{3E8B42BC-29B5-4250-98F8-C5C0F2A40F0B}"/>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298450"/>
    <xdr:sp macro="" textlink="">
      <xdr:nvSpPr>
        <xdr:cNvPr id="418" name="AutoShape 3" descr="http://www.pyronix.com/images/products/0">
          <a:extLst>
            <a:ext uri="{FF2B5EF4-FFF2-40B4-BE49-F238E27FC236}">
              <a16:creationId xmlns:a16="http://schemas.microsoft.com/office/drawing/2014/main" id="{B45FE93F-5182-4CD8-AF1F-3C08D3BCD831}"/>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419" name="AutoShape 2" descr="http://www.pyronix.com/images/products/0">
          <a:extLst>
            <a:ext uri="{FF2B5EF4-FFF2-40B4-BE49-F238E27FC236}">
              <a16:creationId xmlns:a16="http://schemas.microsoft.com/office/drawing/2014/main" id="{9FE1D075-33F5-49F4-8501-5F4C5387D25E}"/>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420" name="AutoShape 3" descr="http://www.pyronix.com/images/products/0">
          <a:extLst>
            <a:ext uri="{FF2B5EF4-FFF2-40B4-BE49-F238E27FC236}">
              <a16:creationId xmlns:a16="http://schemas.microsoft.com/office/drawing/2014/main" id="{78E1ECCE-FED3-4D2F-A437-8592FE9B4A40}"/>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421" name="AutoShape 2" descr="http://www.pyronix.com/images/products/0">
          <a:extLst>
            <a:ext uri="{FF2B5EF4-FFF2-40B4-BE49-F238E27FC236}">
              <a16:creationId xmlns:a16="http://schemas.microsoft.com/office/drawing/2014/main" id="{C3536ADF-7DDA-41BA-80F4-70400109406F}"/>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422" name="AutoShape 3" descr="http://www.pyronix.com/images/products/0">
          <a:extLst>
            <a:ext uri="{FF2B5EF4-FFF2-40B4-BE49-F238E27FC236}">
              <a16:creationId xmlns:a16="http://schemas.microsoft.com/office/drawing/2014/main" id="{C40A78A5-D13A-44DD-95D7-855C534C0EA2}"/>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298450"/>
    <xdr:sp macro="" textlink="">
      <xdr:nvSpPr>
        <xdr:cNvPr id="423" name="AutoShape 2" descr="http://www.pyronix.com/images/products/0">
          <a:extLst>
            <a:ext uri="{FF2B5EF4-FFF2-40B4-BE49-F238E27FC236}">
              <a16:creationId xmlns:a16="http://schemas.microsoft.com/office/drawing/2014/main" id="{9FF9E50C-3568-4B18-AFC3-8F7831228059}"/>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298450"/>
    <xdr:sp macro="" textlink="">
      <xdr:nvSpPr>
        <xdr:cNvPr id="424" name="AutoShape 3" descr="http://www.pyronix.com/images/products/0">
          <a:extLst>
            <a:ext uri="{FF2B5EF4-FFF2-40B4-BE49-F238E27FC236}">
              <a16:creationId xmlns:a16="http://schemas.microsoft.com/office/drawing/2014/main" id="{AAD14D6F-1A5D-43E6-B4C0-FD6F27769297}"/>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425" name="AutoShape 2" descr="http://www.pyronix.com/images/products/0">
          <a:extLst>
            <a:ext uri="{FF2B5EF4-FFF2-40B4-BE49-F238E27FC236}">
              <a16:creationId xmlns:a16="http://schemas.microsoft.com/office/drawing/2014/main" id="{222A5B2B-3B62-4BEF-B91E-0D702F2B8F63}"/>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426" name="AutoShape 3" descr="http://www.pyronix.com/images/products/0">
          <a:extLst>
            <a:ext uri="{FF2B5EF4-FFF2-40B4-BE49-F238E27FC236}">
              <a16:creationId xmlns:a16="http://schemas.microsoft.com/office/drawing/2014/main" id="{35FD95AF-8389-4F69-84DC-6799F50D530C}"/>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427" name="AutoShape 2" descr="http://www.pyronix.com/images/products/0">
          <a:extLst>
            <a:ext uri="{FF2B5EF4-FFF2-40B4-BE49-F238E27FC236}">
              <a16:creationId xmlns:a16="http://schemas.microsoft.com/office/drawing/2014/main" id="{0BEB8B51-A293-4A18-807E-345BE9511BF1}"/>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428" name="AutoShape 3" descr="http://www.pyronix.com/images/products/0">
          <a:extLst>
            <a:ext uri="{FF2B5EF4-FFF2-40B4-BE49-F238E27FC236}">
              <a16:creationId xmlns:a16="http://schemas.microsoft.com/office/drawing/2014/main" id="{2DA2EC4E-D243-459F-B1FC-7F2ABC3333F5}"/>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298450"/>
    <xdr:sp macro="" textlink="">
      <xdr:nvSpPr>
        <xdr:cNvPr id="429" name="AutoShape 3" descr="http://www.pyronix.com/images/products/0">
          <a:extLst>
            <a:ext uri="{FF2B5EF4-FFF2-40B4-BE49-F238E27FC236}">
              <a16:creationId xmlns:a16="http://schemas.microsoft.com/office/drawing/2014/main" id="{C99721A8-EC4C-4270-A746-B773EFC991AC}"/>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430" name="AutoShape 2" descr="http://www.pyronix.com/images/products/0">
          <a:extLst>
            <a:ext uri="{FF2B5EF4-FFF2-40B4-BE49-F238E27FC236}">
              <a16:creationId xmlns:a16="http://schemas.microsoft.com/office/drawing/2014/main" id="{D273C286-D80A-42A7-B6D6-932A9A71FDF7}"/>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431" name="AutoShape 3" descr="http://www.pyronix.com/images/products/0">
          <a:extLst>
            <a:ext uri="{FF2B5EF4-FFF2-40B4-BE49-F238E27FC236}">
              <a16:creationId xmlns:a16="http://schemas.microsoft.com/office/drawing/2014/main" id="{FA88CFBF-0F01-426A-A728-2BE7E113C592}"/>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432" name="AutoShape 2" descr="http://www.pyronix.com/images/products/0">
          <a:extLst>
            <a:ext uri="{FF2B5EF4-FFF2-40B4-BE49-F238E27FC236}">
              <a16:creationId xmlns:a16="http://schemas.microsoft.com/office/drawing/2014/main" id="{A7236C32-A216-4992-B2D6-C428F2E9783C}"/>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433" name="AutoShape 3" descr="http://www.pyronix.com/images/products/0">
          <a:extLst>
            <a:ext uri="{FF2B5EF4-FFF2-40B4-BE49-F238E27FC236}">
              <a16:creationId xmlns:a16="http://schemas.microsoft.com/office/drawing/2014/main" id="{B398E5DD-3B77-401D-A017-E564A105FA25}"/>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298450"/>
    <xdr:sp macro="" textlink="">
      <xdr:nvSpPr>
        <xdr:cNvPr id="434" name="AutoShape 2" descr="http://www.pyronix.com/images/products/0">
          <a:extLst>
            <a:ext uri="{FF2B5EF4-FFF2-40B4-BE49-F238E27FC236}">
              <a16:creationId xmlns:a16="http://schemas.microsoft.com/office/drawing/2014/main" id="{F427B307-E627-4584-B5D8-FD1B88886DB6}"/>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298450"/>
    <xdr:sp macro="" textlink="">
      <xdr:nvSpPr>
        <xdr:cNvPr id="435" name="AutoShape 3" descr="http://www.pyronix.com/images/products/0">
          <a:extLst>
            <a:ext uri="{FF2B5EF4-FFF2-40B4-BE49-F238E27FC236}">
              <a16:creationId xmlns:a16="http://schemas.microsoft.com/office/drawing/2014/main" id="{40FBEEB5-DA31-4CC3-B6EC-0F29A81C2392}"/>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436" name="AutoShape 2" descr="http://www.pyronix.com/images/products/0">
          <a:extLst>
            <a:ext uri="{FF2B5EF4-FFF2-40B4-BE49-F238E27FC236}">
              <a16:creationId xmlns:a16="http://schemas.microsoft.com/office/drawing/2014/main" id="{9C89E20B-8F22-4802-919E-5726A2177B50}"/>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437" name="AutoShape 3" descr="http://www.pyronix.com/images/products/0">
          <a:extLst>
            <a:ext uri="{FF2B5EF4-FFF2-40B4-BE49-F238E27FC236}">
              <a16:creationId xmlns:a16="http://schemas.microsoft.com/office/drawing/2014/main" id="{F1C0623E-3350-4EA4-9570-65219CA328D6}"/>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438" name="AutoShape 2" descr="http://www.pyronix.com/images/products/0">
          <a:extLst>
            <a:ext uri="{FF2B5EF4-FFF2-40B4-BE49-F238E27FC236}">
              <a16:creationId xmlns:a16="http://schemas.microsoft.com/office/drawing/2014/main" id="{20F2E074-32D4-4C2E-8048-BBEAEC8C3306}"/>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439" name="AutoShape 3" descr="http://www.pyronix.com/images/products/0">
          <a:extLst>
            <a:ext uri="{FF2B5EF4-FFF2-40B4-BE49-F238E27FC236}">
              <a16:creationId xmlns:a16="http://schemas.microsoft.com/office/drawing/2014/main" id="{E66F3FBD-8E63-4160-AC8D-2E2E83DCB0D3}"/>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298450"/>
    <xdr:sp macro="" textlink="">
      <xdr:nvSpPr>
        <xdr:cNvPr id="440" name="AutoShape 3" descr="http://www.pyronix.com/images/products/0">
          <a:extLst>
            <a:ext uri="{FF2B5EF4-FFF2-40B4-BE49-F238E27FC236}">
              <a16:creationId xmlns:a16="http://schemas.microsoft.com/office/drawing/2014/main" id="{4634323E-2663-43F2-86D4-0DBFCD3A5504}"/>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441" name="AutoShape 2" descr="http://www.pyronix.com/images/products/0">
          <a:extLst>
            <a:ext uri="{FF2B5EF4-FFF2-40B4-BE49-F238E27FC236}">
              <a16:creationId xmlns:a16="http://schemas.microsoft.com/office/drawing/2014/main" id="{E03AD625-83F7-4D1B-B36A-D559E7AAFC7C}"/>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442" name="AutoShape 3" descr="http://www.pyronix.com/images/products/0">
          <a:extLst>
            <a:ext uri="{FF2B5EF4-FFF2-40B4-BE49-F238E27FC236}">
              <a16:creationId xmlns:a16="http://schemas.microsoft.com/office/drawing/2014/main" id="{68F21BC8-0528-4B74-93EC-7E3A7E0AEA6F}"/>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443" name="AutoShape 2" descr="http://www.pyronix.com/images/products/0">
          <a:extLst>
            <a:ext uri="{FF2B5EF4-FFF2-40B4-BE49-F238E27FC236}">
              <a16:creationId xmlns:a16="http://schemas.microsoft.com/office/drawing/2014/main" id="{C97C3A66-59BA-44D2-8387-2AD699AD468E}"/>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444" name="AutoShape 3" descr="http://www.pyronix.com/images/products/0">
          <a:extLst>
            <a:ext uri="{FF2B5EF4-FFF2-40B4-BE49-F238E27FC236}">
              <a16:creationId xmlns:a16="http://schemas.microsoft.com/office/drawing/2014/main" id="{0039A922-A958-426C-A67F-16C0A936F347}"/>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298450"/>
    <xdr:sp macro="" textlink="">
      <xdr:nvSpPr>
        <xdr:cNvPr id="445" name="AutoShape 2" descr="http://www.pyronix.com/images/products/0">
          <a:extLst>
            <a:ext uri="{FF2B5EF4-FFF2-40B4-BE49-F238E27FC236}">
              <a16:creationId xmlns:a16="http://schemas.microsoft.com/office/drawing/2014/main" id="{926AD08B-0215-4D08-A84A-E0F75D6F2BF2}"/>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298450"/>
    <xdr:sp macro="" textlink="">
      <xdr:nvSpPr>
        <xdr:cNvPr id="446" name="AutoShape 3" descr="http://www.pyronix.com/images/products/0">
          <a:extLst>
            <a:ext uri="{FF2B5EF4-FFF2-40B4-BE49-F238E27FC236}">
              <a16:creationId xmlns:a16="http://schemas.microsoft.com/office/drawing/2014/main" id="{526CBD4E-BB78-4867-876F-709887D702D3}"/>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447" name="AutoShape 2" descr="http://www.pyronix.com/images/products/0">
          <a:extLst>
            <a:ext uri="{FF2B5EF4-FFF2-40B4-BE49-F238E27FC236}">
              <a16:creationId xmlns:a16="http://schemas.microsoft.com/office/drawing/2014/main" id="{85AC9260-0F09-4EB2-B04A-00235D22E1B1}"/>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448" name="AutoShape 3" descr="http://www.pyronix.com/images/products/0">
          <a:extLst>
            <a:ext uri="{FF2B5EF4-FFF2-40B4-BE49-F238E27FC236}">
              <a16:creationId xmlns:a16="http://schemas.microsoft.com/office/drawing/2014/main" id="{A51BF9DC-9413-455F-9847-E18720F111FE}"/>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449" name="AutoShape 2" descr="http://www.pyronix.com/images/products/0">
          <a:extLst>
            <a:ext uri="{FF2B5EF4-FFF2-40B4-BE49-F238E27FC236}">
              <a16:creationId xmlns:a16="http://schemas.microsoft.com/office/drawing/2014/main" id="{869544E5-E264-4CE6-B916-60798CB2D2E7}"/>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450" name="AutoShape 3" descr="http://www.pyronix.com/images/products/0">
          <a:extLst>
            <a:ext uri="{FF2B5EF4-FFF2-40B4-BE49-F238E27FC236}">
              <a16:creationId xmlns:a16="http://schemas.microsoft.com/office/drawing/2014/main" id="{4A2E07F9-FD53-4250-8A10-009403915607}"/>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298450"/>
    <xdr:sp macro="" textlink="">
      <xdr:nvSpPr>
        <xdr:cNvPr id="451" name="AutoShape 3" descr="http://www.pyronix.com/images/products/0">
          <a:extLst>
            <a:ext uri="{FF2B5EF4-FFF2-40B4-BE49-F238E27FC236}">
              <a16:creationId xmlns:a16="http://schemas.microsoft.com/office/drawing/2014/main" id="{A895E4B5-D528-4988-9F8C-080A8243F43F}"/>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452" name="AutoShape 2" descr="http://www.pyronix.com/images/products/0">
          <a:extLst>
            <a:ext uri="{FF2B5EF4-FFF2-40B4-BE49-F238E27FC236}">
              <a16:creationId xmlns:a16="http://schemas.microsoft.com/office/drawing/2014/main" id="{4C937551-D996-43D7-8F34-A1C2117646EB}"/>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453" name="AutoShape 3" descr="http://www.pyronix.com/images/products/0">
          <a:extLst>
            <a:ext uri="{FF2B5EF4-FFF2-40B4-BE49-F238E27FC236}">
              <a16:creationId xmlns:a16="http://schemas.microsoft.com/office/drawing/2014/main" id="{2FA5321A-4E91-4C1A-B7E1-163BD39A678E}"/>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454" name="AutoShape 2" descr="http://www.pyronix.com/images/products/0">
          <a:extLst>
            <a:ext uri="{FF2B5EF4-FFF2-40B4-BE49-F238E27FC236}">
              <a16:creationId xmlns:a16="http://schemas.microsoft.com/office/drawing/2014/main" id="{944982F8-2B61-4AEE-8ECC-42921D24AF3E}"/>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455" name="AutoShape 3" descr="http://www.pyronix.com/images/products/0">
          <a:extLst>
            <a:ext uri="{FF2B5EF4-FFF2-40B4-BE49-F238E27FC236}">
              <a16:creationId xmlns:a16="http://schemas.microsoft.com/office/drawing/2014/main" id="{6D76AE46-13B1-49E9-89B7-3FEB4CDC90EC}"/>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298450"/>
    <xdr:sp macro="" textlink="">
      <xdr:nvSpPr>
        <xdr:cNvPr id="456" name="AutoShape 2" descr="http://www.pyronix.com/images/products/0">
          <a:extLst>
            <a:ext uri="{FF2B5EF4-FFF2-40B4-BE49-F238E27FC236}">
              <a16:creationId xmlns:a16="http://schemas.microsoft.com/office/drawing/2014/main" id="{699C2F64-BF65-4BA4-AFC7-C7C9681C6E83}"/>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298450"/>
    <xdr:sp macro="" textlink="">
      <xdr:nvSpPr>
        <xdr:cNvPr id="457" name="AutoShape 3" descr="http://www.pyronix.com/images/products/0">
          <a:extLst>
            <a:ext uri="{FF2B5EF4-FFF2-40B4-BE49-F238E27FC236}">
              <a16:creationId xmlns:a16="http://schemas.microsoft.com/office/drawing/2014/main" id="{C60E5A2B-2DB6-41CC-B351-6BAEFBAD049B}"/>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458" name="AutoShape 2" descr="http://www.pyronix.com/images/products/0">
          <a:extLst>
            <a:ext uri="{FF2B5EF4-FFF2-40B4-BE49-F238E27FC236}">
              <a16:creationId xmlns:a16="http://schemas.microsoft.com/office/drawing/2014/main" id="{EDA56B89-3724-4E2E-AF00-1BD0BFD1F364}"/>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459" name="AutoShape 3" descr="http://www.pyronix.com/images/products/0">
          <a:extLst>
            <a:ext uri="{FF2B5EF4-FFF2-40B4-BE49-F238E27FC236}">
              <a16:creationId xmlns:a16="http://schemas.microsoft.com/office/drawing/2014/main" id="{0A591804-F85C-4FA4-AD1E-BAE73DB5BAAD}"/>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460" name="AutoShape 2" descr="http://www.pyronix.com/images/products/0">
          <a:extLst>
            <a:ext uri="{FF2B5EF4-FFF2-40B4-BE49-F238E27FC236}">
              <a16:creationId xmlns:a16="http://schemas.microsoft.com/office/drawing/2014/main" id="{C1CD1166-BBF4-4298-97DB-8BC129F7EB0E}"/>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461" name="AutoShape 3" descr="http://www.pyronix.com/images/products/0">
          <a:extLst>
            <a:ext uri="{FF2B5EF4-FFF2-40B4-BE49-F238E27FC236}">
              <a16:creationId xmlns:a16="http://schemas.microsoft.com/office/drawing/2014/main" id="{448F878C-8960-4CEA-9870-CB56BFC94A92}"/>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298450"/>
    <xdr:sp macro="" textlink="">
      <xdr:nvSpPr>
        <xdr:cNvPr id="462" name="AutoShape 3" descr="http://www.pyronix.com/images/products/0">
          <a:extLst>
            <a:ext uri="{FF2B5EF4-FFF2-40B4-BE49-F238E27FC236}">
              <a16:creationId xmlns:a16="http://schemas.microsoft.com/office/drawing/2014/main" id="{AAA377FD-1EA2-4827-B96E-7CD8C55632E6}"/>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463" name="AutoShape 2" descr="http://www.pyronix.com/images/products/0">
          <a:extLst>
            <a:ext uri="{FF2B5EF4-FFF2-40B4-BE49-F238E27FC236}">
              <a16:creationId xmlns:a16="http://schemas.microsoft.com/office/drawing/2014/main" id="{3938F28C-6C59-4FA9-8CC5-0B97C57579BF}"/>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464" name="AutoShape 3" descr="http://www.pyronix.com/images/products/0">
          <a:extLst>
            <a:ext uri="{FF2B5EF4-FFF2-40B4-BE49-F238E27FC236}">
              <a16:creationId xmlns:a16="http://schemas.microsoft.com/office/drawing/2014/main" id="{12D1877A-9383-4D7B-8426-1BE7707A475B}"/>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465" name="AutoShape 2" descr="http://www.pyronix.com/images/products/0">
          <a:extLst>
            <a:ext uri="{FF2B5EF4-FFF2-40B4-BE49-F238E27FC236}">
              <a16:creationId xmlns:a16="http://schemas.microsoft.com/office/drawing/2014/main" id="{030FC743-3D2C-44E4-B12F-304883E7092A}"/>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466" name="AutoShape 3" descr="http://www.pyronix.com/images/products/0">
          <a:extLst>
            <a:ext uri="{FF2B5EF4-FFF2-40B4-BE49-F238E27FC236}">
              <a16:creationId xmlns:a16="http://schemas.microsoft.com/office/drawing/2014/main" id="{D0D608D5-9441-494C-AB87-F4954104711B}"/>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298450"/>
    <xdr:sp macro="" textlink="">
      <xdr:nvSpPr>
        <xdr:cNvPr id="467" name="AutoShape 2" descr="http://www.pyronix.com/images/products/0">
          <a:extLst>
            <a:ext uri="{FF2B5EF4-FFF2-40B4-BE49-F238E27FC236}">
              <a16:creationId xmlns:a16="http://schemas.microsoft.com/office/drawing/2014/main" id="{D8475FA3-9329-436A-B3F1-3481DE8BD453}"/>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298450"/>
    <xdr:sp macro="" textlink="">
      <xdr:nvSpPr>
        <xdr:cNvPr id="468" name="AutoShape 3" descr="http://www.pyronix.com/images/products/0">
          <a:extLst>
            <a:ext uri="{FF2B5EF4-FFF2-40B4-BE49-F238E27FC236}">
              <a16:creationId xmlns:a16="http://schemas.microsoft.com/office/drawing/2014/main" id="{CF51DD18-A417-4414-8CD0-369857B62AE6}"/>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469" name="AutoShape 2" descr="http://www.pyronix.com/images/products/0">
          <a:extLst>
            <a:ext uri="{FF2B5EF4-FFF2-40B4-BE49-F238E27FC236}">
              <a16:creationId xmlns:a16="http://schemas.microsoft.com/office/drawing/2014/main" id="{9AD5090E-DEA1-422B-8E84-662A89C0A9C8}"/>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470" name="AutoShape 3" descr="http://www.pyronix.com/images/products/0">
          <a:extLst>
            <a:ext uri="{FF2B5EF4-FFF2-40B4-BE49-F238E27FC236}">
              <a16:creationId xmlns:a16="http://schemas.microsoft.com/office/drawing/2014/main" id="{D4F385D9-83EA-4316-84AD-12B5EBC54353}"/>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471" name="AutoShape 2" descr="http://www.pyronix.com/images/products/0">
          <a:extLst>
            <a:ext uri="{FF2B5EF4-FFF2-40B4-BE49-F238E27FC236}">
              <a16:creationId xmlns:a16="http://schemas.microsoft.com/office/drawing/2014/main" id="{F66424A1-A653-4A10-A9D1-95D7FA435C34}"/>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472" name="AutoShape 3" descr="http://www.pyronix.com/images/products/0">
          <a:extLst>
            <a:ext uri="{FF2B5EF4-FFF2-40B4-BE49-F238E27FC236}">
              <a16:creationId xmlns:a16="http://schemas.microsoft.com/office/drawing/2014/main" id="{719803FC-7C0A-4998-AC5D-0AAB2AAAD805}"/>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298450"/>
    <xdr:sp macro="" textlink="">
      <xdr:nvSpPr>
        <xdr:cNvPr id="473" name="AutoShape 3" descr="http://www.pyronix.com/images/products/0">
          <a:extLst>
            <a:ext uri="{FF2B5EF4-FFF2-40B4-BE49-F238E27FC236}">
              <a16:creationId xmlns:a16="http://schemas.microsoft.com/office/drawing/2014/main" id="{678651F2-3EB9-426B-80B4-570FC0DBD1C5}"/>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474" name="AutoShape 2" descr="http://www.pyronix.com/images/products/0">
          <a:extLst>
            <a:ext uri="{FF2B5EF4-FFF2-40B4-BE49-F238E27FC236}">
              <a16:creationId xmlns:a16="http://schemas.microsoft.com/office/drawing/2014/main" id="{15E54C9A-FF2F-4B77-BC68-9857B2E1958E}"/>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475" name="AutoShape 3" descr="http://www.pyronix.com/images/products/0">
          <a:extLst>
            <a:ext uri="{FF2B5EF4-FFF2-40B4-BE49-F238E27FC236}">
              <a16:creationId xmlns:a16="http://schemas.microsoft.com/office/drawing/2014/main" id="{F356E544-5BE5-4BE9-891E-66F6FDBDDCDD}"/>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476" name="AutoShape 2" descr="http://www.pyronix.com/images/products/0">
          <a:extLst>
            <a:ext uri="{FF2B5EF4-FFF2-40B4-BE49-F238E27FC236}">
              <a16:creationId xmlns:a16="http://schemas.microsoft.com/office/drawing/2014/main" id="{2F6D5102-B961-4526-88C2-6757D89C172F}"/>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477" name="AutoShape 3" descr="http://www.pyronix.com/images/products/0">
          <a:extLst>
            <a:ext uri="{FF2B5EF4-FFF2-40B4-BE49-F238E27FC236}">
              <a16:creationId xmlns:a16="http://schemas.microsoft.com/office/drawing/2014/main" id="{47E843CC-AF20-4641-BA5C-CFC34A92CC97}"/>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298450"/>
    <xdr:sp macro="" textlink="">
      <xdr:nvSpPr>
        <xdr:cNvPr id="478" name="AutoShape 2" descr="http://www.pyronix.com/images/products/0">
          <a:extLst>
            <a:ext uri="{FF2B5EF4-FFF2-40B4-BE49-F238E27FC236}">
              <a16:creationId xmlns:a16="http://schemas.microsoft.com/office/drawing/2014/main" id="{DFC35E62-3534-4B1D-9644-635F163E0C03}"/>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298450"/>
    <xdr:sp macro="" textlink="">
      <xdr:nvSpPr>
        <xdr:cNvPr id="479" name="AutoShape 3" descr="http://www.pyronix.com/images/products/0">
          <a:extLst>
            <a:ext uri="{FF2B5EF4-FFF2-40B4-BE49-F238E27FC236}">
              <a16:creationId xmlns:a16="http://schemas.microsoft.com/office/drawing/2014/main" id="{FD72DA60-A471-4EF0-814F-1D8318153341}"/>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480" name="AutoShape 2" descr="http://www.pyronix.com/images/products/0">
          <a:extLst>
            <a:ext uri="{FF2B5EF4-FFF2-40B4-BE49-F238E27FC236}">
              <a16:creationId xmlns:a16="http://schemas.microsoft.com/office/drawing/2014/main" id="{8FFE8EF5-6FC4-4B30-9D4F-E6F6242AF056}"/>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481" name="AutoShape 3" descr="http://www.pyronix.com/images/products/0">
          <a:extLst>
            <a:ext uri="{FF2B5EF4-FFF2-40B4-BE49-F238E27FC236}">
              <a16:creationId xmlns:a16="http://schemas.microsoft.com/office/drawing/2014/main" id="{D91AEF8E-7319-42F2-8387-9E744B13595F}"/>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482" name="AutoShape 2" descr="http://www.pyronix.com/images/products/0">
          <a:extLst>
            <a:ext uri="{FF2B5EF4-FFF2-40B4-BE49-F238E27FC236}">
              <a16:creationId xmlns:a16="http://schemas.microsoft.com/office/drawing/2014/main" id="{27245933-3F1C-4FCF-83F1-9D472AE7F4C5}"/>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483" name="AutoShape 3" descr="http://www.pyronix.com/images/products/0">
          <a:extLst>
            <a:ext uri="{FF2B5EF4-FFF2-40B4-BE49-F238E27FC236}">
              <a16:creationId xmlns:a16="http://schemas.microsoft.com/office/drawing/2014/main" id="{B9B94674-ADA1-4B37-B2BC-E8F825272BC2}"/>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298450"/>
    <xdr:sp macro="" textlink="">
      <xdr:nvSpPr>
        <xdr:cNvPr id="484" name="AutoShape 3" descr="http://www.pyronix.com/images/products/0">
          <a:extLst>
            <a:ext uri="{FF2B5EF4-FFF2-40B4-BE49-F238E27FC236}">
              <a16:creationId xmlns:a16="http://schemas.microsoft.com/office/drawing/2014/main" id="{A730BF84-B201-4594-B3D1-2091531D7DB5}"/>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485" name="AutoShape 2" descr="http://www.pyronix.com/images/products/0">
          <a:extLst>
            <a:ext uri="{FF2B5EF4-FFF2-40B4-BE49-F238E27FC236}">
              <a16:creationId xmlns:a16="http://schemas.microsoft.com/office/drawing/2014/main" id="{61D82F38-5E2D-4038-8070-844BD4E89A3A}"/>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486" name="AutoShape 3" descr="http://www.pyronix.com/images/products/0">
          <a:extLst>
            <a:ext uri="{FF2B5EF4-FFF2-40B4-BE49-F238E27FC236}">
              <a16:creationId xmlns:a16="http://schemas.microsoft.com/office/drawing/2014/main" id="{17952088-3290-4EC2-8798-3E82A2886555}"/>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487" name="AutoShape 2" descr="http://www.pyronix.com/images/products/0">
          <a:extLst>
            <a:ext uri="{FF2B5EF4-FFF2-40B4-BE49-F238E27FC236}">
              <a16:creationId xmlns:a16="http://schemas.microsoft.com/office/drawing/2014/main" id="{4292DAC1-2341-4AE4-B2B0-7B908056666C}"/>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xdr:row>
      <xdr:rowOff>0</xdr:rowOff>
    </xdr:from>
    <xdr:ext cx="304800" cy="301625"/>
    <xdr:sp macro="" textlink="">
      <xdr:nvSpPr>
        <xdr:cNvPr id="488" name="AutoShape 3" descr="http://www.pyronix.com/images/products/0">
          <a:extLst>
            <a:ext uri="{FF2B5EF4-FFF2-40B4-BE49-F238E27FC236}">
              <a16:creationId xmlns:a16="http://schemas.microsoft.com/office/drawing/2014/main" id="{EA0EFDE2-5EAA-46A0-B7DC-82BF8635F819}"/>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15</xdr:row>
      <xdr:rowOff>0</xdr:rowOff>
    </xdr:from>
    <xdr:ext cx="304800" cy="301625"/>
    <xdr:sp macro="" textlink="">
      <xdr:nvSpPr>
        <xdr:cNvPr id="489" name="AutoShape 3" descr="http://www.pyronix.com/images/products/0">
          <a:extLst>
            <a:ext uri="{FF2B5EF4-FFF2-40B4-BE49-F238E27FC236}">
              <a16:creationId xmlns:a16="http://schemas.microsoft.com/office/drawing/2014/main" id="{F924A7F3-C078-4688-A66B-A756819A08C3}"/>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15</xdr:row>
      <xdr:rowOff>0</xdr:rowOff>
    </xdr:from>
    <xdr:ext cx="304800" cy="301625"/>
    <xdr:sp macro="" textlink="">
      <xdr:nvSpPr>
        <xdr:cNvPr id="490" name="AutoShape 2" descr="http://www.pyronix.com/images/products/0">
          <a:extLst>
            <a:ext uri="{FF2B5EF4-FFF2-40B4-BE49-F238E27FC236}">
              <a16:creationId xmlns:a16="http://schemas.microsoft.com/office/drawing/2014/main" id="{3D5B6234-A3AC-468B-952B-5731FE6A95EB}"/>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15</xdr:row>
      <xdr:rowOff>0</xdr:rowOff>
    </xdr:from>
    <xdr:ext cx="304800" cy="301625"/>
    <xdr:sp macro="" textlink="">
      <xdr:nvSpPr>
        <xdr:cNvPr id="491" name="AutoShape 3" descr="http://www.pyronix.com/images/products/0">
          <a:extLst>
            <a:ext uri="{FF2B5EF4-FFF2-40B4-BE49-F238E27FC236}">
              <a16:creationId xmlns:a16="http://schemas.microsoft.com/office/drawing/2014/main" id="{9A6E60C7-A03B-4A35-BDCA-DC34F1359E55}"/>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15</xdr:row>
      <xdr:rowOff>0</xdr:rowOff>
    </xdr:from>
    <xdr:ext cx="304800" cy="298450"/>
    <xdr:sp macro="" textlink="">
      <xdr:nvSpPr>
        <xdr:cNvPr id="492" name="AutoShape 3" descr="http://www.pyronix.com/images/products/0">
          <a:extLst>
            <a:ext uri="{FF2B5EF4-FFF2-40B4-BE49-F238E27FC236}">
              <a16:creationId xmlns:a16="http://schemas.microsoft.com/office/drawing/2014/main" id="{E00BDEB3-559C-4972-BE97-33D68F06DE8C}"/>
            </a:ext>
          </a:extLst>
        </xdr:cNvPr>
        <xdr:cNvSpPr>
          <a:spLocks noChangeAspect="1" noChangeArrowheads="1"/>
        </xdr:cNvSpPr>
      </xdr:nvSpPr>
      <xdr:spPr bwMode="auto">
        <a:xfrm>
          <a:off x="21793200" y="180594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15</xdr:row>
      <xdr:rowOff>0</xdr:rowOff>
    </xdr:from>
    <xdr:ext cx="304800" cy="301625"/>
    <xdr:sp macro="" textlink="">
      <xdr:nvSpPr>
        <xdr:cNvPr id="493" name="AutoShape 2" descr="http://www.pyronix.com/images/products/0">
          <a:extLst>
            <a:ext uri="{FF2B5EF4-FFF2-40B4-BE49-F238E27FC236}">
              <a16:creationId xmlns:a16="http://schemas.microsoft.com/office/drawing/2014/main" id="{4D5D87E0-86FB-459E-A077-E879BD9D6F96}"/>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15</xdr:row>
      <xdr:rowOff>0</xdr:rowOff>
    </xdr:from>
    <xdr:ext cx="304800" cy="301625"/>
    <xdr:sp macro="" textlink="">
      <xdr:nvSpPr>
        <xdr:cNvPr id="494" name="AutoShape 3" descr="http://www.pyronix.com/images/products/0">
          <a:extLst>
            <a:ext uri="{FF2B5EF4-FFF2-40B4-BE49-F238E27FC236}">
              <a16:creationId xmlns:a16="http://schemas.microsoft.com/office/drawing/2014/main" id="{B0C74184-37E4-4858-9325-01CE81D9BBE9}"/>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15</xdr:row>
      <xdr:rowOff>0</xdr:rowOff>
    </xdr:from>
    <xdr:ext cx="304800" cy="301625"/>
    <xdr:sp macro="" textlink="">
      <xdr:nvSpPr>
        <xdr:cNvPr id="495" name="AutoShape 2" descr="http://www.pyronix.com/images/products/0">
          <a:extLst>
            <a:ext uri="{FF2B5EF4-FFF2-40B4-BE49-F238E27FC236}">
              <a16:creationId xmlns:a16="http://schemas.microsoft.com/office/drawing/2014/main" id="{532B2BC2-380B-4E89-9AFC-A21FD1403E81}"/>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15</xdr:row>
      <xdr:rowOff>0</xdr:rowOff>
    </xdr:from>
    <xdr:ext cx="304800" cy="301625"/>
    <xdr:sp macro="" textlink="">
      <xdr:nvSpPr>
        <xdr:cNvPr id="496" name="AutoShape 3" descr="http://www.pyronix.com/images/products/0">
          <a:extLst>
            <a:ext uri="{FF2B5EF4-FFF2-40B4-BE49-F238E27FC236}">
              <a16:creationId xmlns:a16="http://schemas.microsoft.com/office/drawing/2014/main" id="{EE1120CE-EC0D-4412-AC9B-02808D07A7B6}"/>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15</xdr:row>
      <xdr:rowOff>0</xdr:rowOff>
    </xdr:from>
    <xdr:ext cx="304800" cy="298450"/>
    <xdr:sp macro="" textlink="">
      <xdr:nvSpPr>
        <xdr:cNvPr id="497" name="AutoShape 3" descr="http://www.pyronix.com/images/products/0">
          <a:extLst>
            <a:ext uri="{FF2B5EF4-FFF2-40B4-BE49-F238E27FC236}">
              <a16:creationId xmlns:a16="http://schemas.microsoft.com/office/drawing/2014/main" id="{2972EA36-29FE-4DF1-83F4-07CDEC4660F6}"/>
            </a:ext>
          </a:extLst>
        </xdr:cNvPr>
        <xdr:cNvSpPr>
          <a:spLocks noChangeAspect="1" noChangeArrowheads="1"/>
        </xdr:cNvSpPr>
      </xdr:nvSpPr>
      <xdr:spPr bwMode="auto">
        <a:xfrm>
          <a:off x="21793200" y="180594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15</xdr:row>
      <xdr:rowOff>0</xdr:rowOff>
    </xdr:from>
    <xdr:ext cx="304800" cy="301625"/>
    <xdr:sp macro="" textlink="">
      <xdr:nvSpPr>
        <xdr:cNvPr id="498" name="AutoShape 2" descr="http://www.pyronix.com/images/products/0">
          <a:extLst>
            <a:ext uri="{FF2B5EF4-FFF2-40B4-BE49-F238E27FC236}">
              <a16:creationId xmlns:a16="http://schemas.microsoft.com/office/drawing/2014/main" id="{7EFF5247-68CF-45E6-A7C6-34E7F1E6B830}"/>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15</xdr:row>
      <xdr:rowOff>0</xdr:rowOff>
    </xdr:from>
    <xdr:ext cx="304800" cy="301625"/>
    <xdr:sp macro="" textlink="">
      <xdr:nvSpPr>
        <xdr:cNvPr id="499" name="AutoShape 3" descr="http://www.pyronix.com/images/products/0">
          <a:extLst>
            <a:ext uri="{FF2B5EF4-FFF2-40B4-BE49-F238E27FC236}">
              <a16:creationId xmlns:a16="http://schemas.microsoft.com/office/drawing/2014/main" id="{60EC48A9-8E4A-45FD-A073-AFCC79DA657E}"/>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15</xdr:row>
      <xdr:rowOff>0</xdr:rowOff>
    </xdr:from>
    <xdr:ext cx="304800" cy="301625"/>
    <xdr:sp macro="" textlink="">
      <xdr:nvSpPr>
        <xdr:cNvPr id="500" name="AutoShape 2" descr="http://www.pyronix.com/images/products/0">
          <a:extLst>
            <a:ext uri="{FF2B5EF4-FFF2-40B4-BE49-F238E27FC236}">
              <a16:creationId xmlns:a16="http://schemas.microsoft.com/office/drawing/2014/main" id="{51A6C180-966B-4406-9E37-677B726B9A68}"/>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15</xdr:row>
      <xdr:rowOff>0</xdr:rowOff>
    </xdr:from>
    <xdr:ext cx="304800" cy="301625"/>
    <xdr:sp macro="" textlink="">
      <xdr:nvSpPr>
        <xdr:cNvPr id="501" name="AutoShape 3" descr="http://www.pyronix.com/images/products/0">
          <a:extLst>
            <a:ext uri="{FF2B5EF4-FFF2-40B4-BE49-F238E27FC236}">
              <a16:creationId xmlns:a16="http://schemas.microsoft.com/office/drawing/2014/main" id="{A4EA53DF-35FF-440F-81BF-21FBF3C626FB}"/>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15</xdr:row>
      <xdr:rowOff>0</xdr:rowOff>
    </xdr:from>
    <xdr:ext cx="304800" cy="298450"/>
    <xdr:sp macro="" textlink="">
      <xdr:nvSpPr>
        <xdr:cNvPr id="502" name="AutoShape 3" descr="http://www.pyronix.com/images/products/0">
          <a:extLst>
            <a:ext uri="{FF2B5EF4-FFF2-40B4-BE49-F238E27FC236}">
              <a16:creationId xmlns:a16="http://schemas.microsoft.com/office/drawing/2014/main" id="{3B2725C1-CE1E-4C13-8EC2-B39902398D15}"/>
            </a:ext>
          </a:extLst>
        </xdr:cNvPr>
        <xdr:cNvSpPr>
          <a:spLocks noChangeAspect="1" noChangeArrowheads="1"/>
        </xdr:cNvSpPr>
      </xdr:nvSpPr>
      <xdr:spPr bwMode="auto">
        <a:xfrm>
          <a:off x="21793200" y="180594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15</xdr:row>
      <xdr:rowOff>0</xdr:rowOff>
    </xdr:from>
    <xdr:ext cx="304800" cy="301625"/>
    <xdr:sp macro="" textlink="">
      <xdr:nvSpPr>
        <xdr:cNvPr id="503" name="AutoShape 2" descr="http://www.pyronix.com/images/products/0">
          <a:extLst>
            <a:ext uri="{FF2B5EF4-FFF2-40B4-BE49-F238E27FC236}">
              <a16:creationId xmlns:a16="http://schemas.microsoft.com/office/drawing/2014/main" id="{11A7B0AF-AB8B-4970-AF49-DFCD71EAB66E}"/>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15</xdr:row>
      <xdr:rowOff>0</xdr:rowOff>
    </xdr:from>
    <xdr:ext cx="304800" cy="301625"/>
    <xdr:sp macro="" textlink="">
      <xdr:nvSpPr>
        <xdr:cNvPr id="504" name="AutoShape 3" descr="http://www.pyronix.com/images/products/0">
          <a:extLst>
            <a:ext uri="{FF2B5EF4-FFF2-40B4-BE49-F238E27FC236}">
              <a16:creationId xmlns:a16="http://schemas.microsoft.com/office/drawing/2014/main" id="{3003CB90-F040-4540-A5D8-D9762E010B8F}"/>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15</xdr:row>
      <xdr:rowOff>0</xdr:rowOff>
    </xdr:from>
    <xdr:ext cx="304800" cy="301625"/>
    <xdr:sp macro="" textlink="">
      <xdr:nvSpPr>
        <xdr:cNvPr id="505" name="AutoShape 2" descr="http://www.pyronix.com/images/products/0">
          <a:extLst>
            <a:ext uri="{FF2B5EF4-FFF2-40B4-BE49-F238E27FC236}">
              <a16:creationId xmlns:a16="http://schemas.microsoft.com/office/drawing/2014/main" id="{DA812F79-D020-4B2A-9431-CFF72A9B4B92}"/>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15</xdr:row>
      <xdr:rowOff>0</xdr:rowOff>
    </xdr:from>
    <xdr:ext cx="304800" cy="301625"/>
    <xdr:sp macro="" textlink="">
      <xdr:nvSpPr>
        <xdr:cNvPr id="506" name="AutoShape 3" descr="http://www.pyronix.com/images/products/0">
          <a:extLst>
            <a:ext uri="{FF2B5EF4-FFF2-40B4-BE49-F238E27FC236}">
              <a16:creationId xmlns:a16="http://schemas.microsoft.com/office/drawing/2014/main" id="{55DF3FEB-6097-4B2D-AC11-377EF44FCB20}"/>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15</xdr:row>
      <xdr:rowOff>0</xdr:rowOff>
    </xdr:from>
    <xdr:ext cx="304800" cy="298450"/>
    <xdr:sp macro="" textlink="">
      <xdr:nvSpPr>
        <xdr:cNvPr id="507" name="AutoShape 3" descr="http://www.pyronix.com/images/products/0">
          <a:extLst>
            <a:ext uri="{FF2B5EF4-FFF2-40B4-BE49-F238E27FC236}">
              <a16:creationId xmlns:a16="http://schemas.microsoft.com/office/drawing/2014/main" id="{4A33C97C-9C66-4586-BCE3-D608519FD006}"/>
            </a:ext>
          </a:extLst>
        </xdr:cNvPr>
        <xdr:cNvSpPr>
          <a:spLocks noChangeAspect="1" noChangeArrowheads="1"/>
        </xdr:cNvSpPr>
      </xdr:nvSpPr>
      <xdr:spPr bwMode="auto">
        <a:xfrm>
          <a:off x="21793200" y="180594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15</xdr:row>
      <xdr:rowOff>0</xdr:rowOff>
    </xdr:from>
    <xdr:ext cx="304800" cy="301625"/>
    <xdr:sp macro="" textlink="">
      <xdr:nvSpPr>
        <xdr:cNvPr id="508" name="AutoShape 2" descr="http://www.pyronix.com/images/products/0">
          <a:extLst>
            <a:ext uri="{FF2B5EF4-FFF2-40B4-BE49-F238E27FC236}">
              <a16:creationId xmlns:a16="http://schemas.microsoft.com/office/drawing/2014/main" id="{B189D78F-162C-4816-A647-8FAFA03A6839}"/>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15</xdr:row>
      <xdr:rowOff>0</xdr:rowOff>
    </xdr:from>
    <xdr:ext cx="304800" cy="301625"/>
    <xdr:sp macro="" textlink="">
      <xdr:nvSpPr>
        <xdr:cNvPr id="509" name="AutoShape 3" descr="http://www.pyronix.com/images/products/0">
          <a:extLst>
            <a:ext uri="{FF2B5EF4-FFF2-40B4-BE49-F238E27FC236}">
              <a16:creationId xmlns:a16="http://schemas.microsoft.com/office/drawing/2014/main" id="{956E64E1-5583-452D-9F8B-CAA0386D2733}"/>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15</xdr:row>
      <xdr:rowOff>0</xdr:rowOff>
    </xdr:from>
    <xdr:ext cx="304800" cy="301625"/>
    <xdr:sp macro="" textlink="">
      <xdr:nvSpPr>
        <xdr:cNvPr id="510" name="AutoShape 2" descr="http://www.pyronix.com/images/products/0">
          <a:extLst>
            <a:ext uri="{FF2B5EF4-FFF2-40B4-BE49-F238E27FC236}">
              <a16:creationId xmlns:a16="http://schemas.microsoft.com/office/drawing/2014/main" id="{4EF87D5B-C09E-417F-BF08-17C2E1AA3133}"/>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15</xdr:row>
      <xdr:rowOff>0</xdr:rowOff>
    </xdr:from>
    <xdr:ext cx="304800" cy="301625"/>
    <xdr:sp macro="" textlink="">
      <xdr:nvSpPr>
        <xdr:cNvPr id="511" name="AutoShape 3" descr="http://www.pyronix.com/images/products/0">
          <a:extLst>
            <a:ext uri="{FF2B5EF4-FFF2-40B4-BE49-F238E27FC236}">
              <a16:creationId xmlns:a16="http://schemas.microsoft.com/office/drawing/2014/main" id="{CCC7B3F7-9879-4FD4-9319-22FA130F36FC}"/>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15</xdr:row>
      <xdr:rowOff>0</xdr:rowOff>
    </xdr:from>
    <xdr:ext cx="304800" cy="298450"/>
    <xdr:sp macro="" textlink="">
      <xdr:nvSpPr>
        <xdr:cNvPr id="512" name="AutoShape 3" descr="http://www.pyronix.com/images/products/0">
          <a:extLst>
            <a:ext uri="{FF2B5EF4-FFF2-40B4-BE49-F238E27FC236}">
              <a16:creationId xmlns:a16="http://schemas.microsoft.com/office/drawing/2014/main" id="{1C160BBF-1C68-4AA7-BCEA-2027139D2533}"/>
            </a:ext>
          </a:extLst>
        </xdr:cNvPr>
        <xdr:cNvSpPr>
          <a:spLocks noChangeAspect="1" noChangeArrowheads="1"/>
        </xdr:cNvSpPr>
      </xdr:nvSpPr>
      <xdr:spPr bwMode="auto">
        <a:xfrm>
          <a:off x="21793200" y="180594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15</xdr:row>
      <xdr:rowOff>0</xdr:rowOff>
    </xdr:from>
    <xdr:ext cx="304800" cy="301625"/>
    <xdr:sp macro="" textlink="">
      <xdr:nvSpPr>
        <xdr:cNvPr id="513" name="AutoShape 2" descr="http://www.pyronix.com/images/products/0">
          <a:extLst>
            <a:ext uri="{FF2B5EF4-FFF2-40B4-BE49-F238E27FC236}">
              <a16:creationId xmlns:a16="http://schemas.microsoft.com/office/drawing/2014/main" id="{F7623800-1E70-4BB3-B08F-BE8BA5BA6689}"/>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15</xdr:row>
      <xdr:rowOff>0</xdr:rowOff>
    </xdr:from>
    <xdr:ext cx="304800" cy="301625"/>
    <xdr:sp macro="" textlink="">
      <xdr:nvSpPr>
        <xdr:cNvPr id="514" name="AutoShape 3" descr="http://www.pyronix.com/images/products/0">
          <a:extLst>
            <a:ext uri="{FF2B5EF4-FFF2-40B4-BE49-F238E27FC236}">
              <a16:creationId xmlns:a16="http://schemas.microsoft.com/office/drawing/2014/main" id="{5A489F2C-0DAE-4E84-8E3A-C6D201C856D4}"/>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15</xdr:row>
      <xdr:rowOff>0</xdr:rowOff>
    </xdr:from>
    <xdr:ext cx="304800" cy="301625"/>
    <xdr:sp macro="" textlink="">
      <xdr:nvSpPr>
        <xdr:cNvPr id="515" name="AutoShape 2" descr="http://www.pyronix.com/images/products/0">
          <a:extLst>
            <a:ext uri="{FF2B5EF4-FFF2-40B4-BE49-F238E27FC236}">
              <a16:creationId xmlns:a16="http://schemas.microsoft.com/office/drawing/2014/main" id="{BE9734EF-C968-406B-A7AE-0EA07517A071}"/>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15</xdr:row>
      <xdr:rowOff>0</xdr:rowOff>
    </xdr:from>
    <xdr:ext cx="304800" cy="301625"/>
    <xdr:sp macro="" textlink="">
      <xdr:nvSpPr>
        <xdr:cNvPr id="516" name="AutoShape 3" descr="http://www.pyronix.com/images/products/0">
          <a:extLst>
            <a:ext uri="{FF2B5EF4-FFF2-40B4-BE49-F238E27FC236}">
              <a16:creationId xmlns:a16="http://schemas.microsoft.com/office/drawing/2014/main" id="{9165F41B-F98A-48C2-B623-0BB4E9299E34}"/>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298450"/>
    <xdr:sp macro="" textlink="">
      <xdr:nvSpPr>
        <xdr:cNvPr id="517" name="AutoShape 3" descr="http://www.pyronix.com/images/products/0">
          <a:extLst>
            <a:ext uri="{FF2B5EF4-FFF2-40B4-BE49-F238E27FC236}">
              <a16:creationId xmlns:a16="http://schemas.microsoft.com/office/drawing/2014/main" id="{D4F05474-F268-4778-ADD8-0681FC49827C}"/>
            </a:ext>
          </a:extLst>
        </xdr:cNvPr>
        <xdr:cNvSpPr>
          <a:spLocks noChangeAspect="1" noChangeArrowheads="1"/>
        </xdr:cNvSpPr>
      </xdr:nvSpPr>
      <xdr:spPr bwMode="auto">
        <a:xfrm>
          <a:off x="21793200" y="212217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301625"/>
    <xdr:sp macro="" textlink="">
      <xdr:nvSpPr>
        <xdr:cNvPr id="518" name="AutoShape 2" descr="http://www.pyronix.com/images/products/0">
          <a:extLst>
            <a:ext uri="{FF2B5EF4-FFF2-40B4-BE49-F238E27FC236}">
              <a16:creationId xmlns:a16="http://schemas.microsoft.com/office/drawing/2014/main" id="{5CEC00AF-5666-4586-BCAC-C37AE6AEA3B6}"/>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301625"/>
    <xdr:sp macro="" textlink="">
      <xdr:nvSpPr>
        <xdr:cNvPr id="519" name="AutoShape 3" descr="http://www.pyronix.com/images/products/0">
          <a:extLst>
            <a:ext uri="{FF2B5EF4-FFF2-40B4-BE49-F238E27FC236}">
              <a16:creationId xmlns:a16="http://schemas.microsoft.com/office/drawing/2014/main" id="{09C9DA29-5E66-4292-86DE-2B1A2459AA32}"/>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301625"/>
    <xdr:sp macro="" textlink="">
      <xdr:nvSpPr>
        <xdr:cNvPr id="520" name="AutoShape 2" descr="http://www.pyronix.com/images/products/0">
          <a:extLst>
            <a:ext uri="{FF2B5EF4-FFF2-40B4-BE49-F238E27FC236}">
              <a16:creationId xmlns:a16="http://schemas.microsoft.com/office/drawing/2014/main" id="{2204A874-EF60-4599-B33B-3B5BDE52E439}"/>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301625"/>
    <xdr:sp macro="" textlink="">
      <xdr:nvSpPr>
        <xdr:cNvPr id="521" name="AutoShape 3" descr="http://www.pyronix.com/images/products/0">
          <a:extLst>
            <a:ext uri="{FF2B5EF4-FFF2-40B4-BE49-F238E27FC236}">
              <a16:creationId xmlns:a16="http://schemas.microsoft.com/office/drawing/2014/main" id="{C0D9D790-2590-4626-9549-73CE2705EDA5}"/>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298450"/>
    <xdr:sp macro="" textlink="">
      <xdr:nvSpPr>
        <xdr:cNvPr id="522" name="AutoShape 3" descr="http://www.pyronix.com/images/products/0">
          <a:extLst>
            <a:ext uri="{FF2B5EF4-FFF2-40B4-BE49-F238E27FC236}">
              <a16:creationId xmlns:a16="http://schemas.microsoft.com/office/drawing/2014/main" id="{CEC3601E-B9F1-4C2F-956C-77C928F6EB22}"/>
            </a:ext>
          </a:extLst>
        </xdr:cNvPr>
        <xdr:cNvSpPr>
          <a:spLocks noChangeAspect="1" noChangeArrowheads="1"/>
        </xdr:cNvSpPr>
      </xdr:nvSpPr>
      <xdr:spPr bwMode="auto">
        <a:xfrm>
          <a:off x="21793200" y="212217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301625"/>
    <xdr:sp macro="" textlink="">
      <xdr:nvSpPr>
        <xdr:cNvPr id="523" name="AutoShape 2" descr="http://www.pyronix.com/images/products/0">
          <a:extLst>
            <a:ext uri="{FF2B5EF4-FFF2-40B4-BE49-F238E27FC236}">
              <a16:creationId xmlns:a16="http://schemas.microsoft.com/office/drawing/2014/main" id="{F8E68211-75E9-423F-A118-D3DBFD448F76}"/>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301625"/>
    <xdr:sp macro="" textlink="">
      <xdr:nvSpPr>
        <xdr:cNvPr id="524" name="AutoShape 3" descr="http://www.pyronix.com/images/products/0">
          <a:extLst>
            <a:ext uri="{FF2B5EF4-FFF2-40B4-BE49-F238E27FC236}">
              <a16:creationId xmlns:a16="http://schemas.microsoft.com/office/drawing/2014/main" id="{D791BED8-16F9-47D7-BA22-72FD8B1725BB}"/>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301625"/>
    <xdr:sp macro="" textlink="">
      <xdr:nvSpPr>
        <xdr:cNvPr id="525" name="AutoShape 2" descr="http://www.pyronix.com/images/products/0">
          <a:extLst>
            <a:ext uri="{FF2B5EF4-FFF2-40B4-BE49-F238E27FC236}">
              <a16:creationId xmlns:a16="http://schemas.microsoft.com/office/drawing/2014/main" id="{ED523FA2-E49B-4FFA-8DB5-AEFC0AADDEE4}"/>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301625"/>
    <xdr:sp macro="" textlink="">
      <xdr:nvSpPr>
        <xdr:cNvPr id="526" name="AutoShape 3" descr="http://www.pyronix.com/images/products/0">
          <a:extLst>
            <a:ext uri="{FF2B5EF4-FFF2-40B4-BE49-F238E27FC236}">
              <a16:creationId xmlns:a16="http://schemas.microsoft.com/office/drawing/2014/main" id="{548D7689-AB4A-4CD6-B6B1-CA0727953D96}"/>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15</xdr:row>
      <xdr:rowOff>0</xdr:rowOff>
    </xdr:from>
    <xdr:ext cx="304800" cy="298450"/>
    <xdr:sp macro="" textlink="">
      <xdr:nvSpPr>
        <xdr:cNvPr id="527" name="AutoShape 3" descr="http://www.pyronix.com/images/products/0">
          <a:extLst>
            <a:ext uri="{FF2B5EF4-FFF2-40B4-BE49-F238E27FC236}">
              <a16:creationId xmlns:a16="http://schemas.microsoft.com/office/drawing/2014/main" id="{A3722509-6802-451A-8AB0-0375CDFFE4EA}"/>
            </a:ext>
          </a:extLst>
        </xdr:cNvPr>
        <xdr:cNvSpPr>
          <a:spLocks noChangeAspect="1" noChangeArrowheads="1"/>
        </xdr:cNvSpPr>
      </xdr:nvSpPr>
      <xdr:spPr bwMode="auto">
        <a:xfrm>
          <a:off x="21793200" y="180594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15</xdr:row>
      <xdr:rowOff>0</xdr:rowOff>
    </xdr:from>
    <xdr:ext cx="304800" cy="301625"/>
    <xdr:sp macro="" textlink="">
      <xdr:nvSpPr>
        <xdr:cNvPr id="528" name="AutoShape 2" descr="http://www.pyronix.com/images/products/0">
          <a:extLst>
            <a:ext uri="{FF2B5EF4-FFF2-40B4-BE49-F238E27FC236}">
              <a16:creationId xmlns:a16="http://schemas.microsoft.com/office/drawing/2014/main" id="{A66917C8-260F-4BFA-B3FE-A4CA7E1AF961}"/>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15</xdr:row>
      <xdr:rowOff>0</xdr:rowOff>
    </xdr:from>
    <xdr:ext cx="304800" cy="301625"/>
    <xdr:sp macro="" textlink="">
      <xdr:nvSpPr>
        <xdr:cNvPr id="529" name="AutoShape 3" descr="http://www.pyronix.com/images/products/0">
          <a:extLst>
            <a:ext uri="{FF2B5EF4-FFF2-40B4-BE49-F238E27FC236}">
              <a16:creationId xmlns:a16="http://schemas.microsoft.com/office/drawing/2014/main" id="{C783BBCD-4A1A-4707-BB8C-1D45085C306D}"/>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15</xdr:row>
      <xdr:rowOff>0</xdr:rowOff>
    </xdr:from>
    <xdr:ext cx="304800" cy="301625"/>
    <xdr:sp macro="" textlink="">
      <xdr:nvSpPr>
        <xdr:cNvPr id="530" name="AutoShape 2" descr="http://www.pyronix.com/images/products/0">
          <a:extLst>
            <a:ext uri="{FF2B5EF4-FFF2-40B4-BE49-F238E27FC236}">
              <a16:creationId xmlns:a16="http://schemas.microsoft.com/office/drawing/2014/main" id="{B00A3F39-745D-4D3C-9017-7733FE0F0C69}"/>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15</xdr:row>
      <xdr:rowOff>0</xdr:rowOff>
    </xdr:from>
    <xdr:ext cx="304800" cy="301625"/>
    <xdr:sp macro="" textlink="">
      <xdr:nvSpPr>
        <xdr:cNvPr id="531" name="AutoShape 3" descr="http://www.pyronix.com/images/products/0">
          <a:extLst>
            <a:ext uri="{FF2B5EF4-FFF2-40B4-BE49-F238E27FC236}">
              <a16:creationId xmlns:a16="http://schemas.microsoft.com/office/drawing/2014/main" id="{F11243C1-AB8B-42DA-AA4B-1BE222D39D8A}"/>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15</xdr:row>
      <xdr:rowOff>0</xdr:rowOff>
    </xdr:from>
    <xdr:ext cx="304800" cy="298450"/>
    <xdr:sp macro="" textlink="">
      <xdr:nvSpPr>
        <xdr:cNvPr id="532" name="AutoShape 3" descr="http://www.pyronix.com/images/products/0">
          <a:extLst>
            <a:ext uri="{FF2B5EF4-FFF2-40B4-BE49-F238E27FC236}">
              <a16:creationId xmlns:a16="http://schemas.microsoft.com/office/drawing/2014/main" id="{CF6D7B91-2723-4382-979B-BEF2C136E6E1}"/>
            </a:ext>
          </a:extLst>
        </xdr:cNvPr>
        <xdr:cNvSpPr>
          <a:spLocks noChangeAspect="1" noChangeArrowheads="1"/>
        </xdr:cNvSpPr>
      </xdr:nvSpPr>
      <xdr:spPr bwMode="auto">
        <a:xfrm>
          <a:off x="21793200" y="180594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15</xdr:row>
      <xdr:rowOff>0</xdr:rowOff>
    </xdr:from>
    <xdr:ext cx="304800" cy="301625"/>
    <xdr:sp macro="" textlink="">
      <xdr:nvSpPr>
        <xdr:cNvPr id="533" name="AutoShape 2" descr="http://www.pyronix.com/images/products/0">
          <a:extLst>
            <a:ext uri="{FF2B5EF4-FFF2-40B4-BE49-F238E27FC236}">
              <a16:creationId xmlns:a16="http://schemas.microsoft.com/office/drawing/2014/main" id="{A40C115A-9283-4150-B77B-CBBC178A1C49}"/>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15</xdr:row>
      <xdr:rowOff>0</xdr:rowOff>
    </xdr:from>
    <xdr:ext cx="304800" cy="301625"/>
    <xdr:sp macro="" textlink="">
      <xdr:nvSpPr>
        <xdr:cNvPr id="534" name="AutoShape 3" descr="http://www.pyronix.com/images/products/0">
          <a:extLst>
            <a:ext uri="{FF2B5EF4-FFF2-40B4-BE49-F238E27FC236}">
              <a16:creationId xmlns:a16="http://schemas.microsoft.com/office/drawing/2014/main" id="{790C6766-F58F-4CB8-A2F1-061135520649}"/>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15</xdr:row>
      <xdr:rowOff>0</xdr:rowOff>
    </xdr:from>
    <xdr:ext cx="304800" cy="301625"/>
    <xdr:sp macro="" textlink="">
      <xdr:nvSpPr>
        <xdr:cNvPr id="535" name="AutoShape 2" descr="http://www.pyronix.com/images/products/0">
          <a:extLst>
            <a:ext uri="{FF2B5EF4-FFF2-40B4-BE49-F238E27FC236}">
              <a16:creationId xmlns:a16="http://schemas.microsoft.com/office/drawing/2014/main" id="{180BD715-0129-4B9A-AABA-0C70FAC29558}"/>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15</xdr:row>
      <xdr:rowOff>0</xdr:rowOff>
    </xdr:from>
    <xdr:ext cx="304800" cy="301625"/>
    <xdr:sp macro="" textlink="">
      <xdr:nvSpPr>
        <xdr:cNvPr id="536" name="AutoShape 3" descr="http://www.pyronix.com/images/products/0">
          <a:extLst>
            <a:ext uri="{FF2B5EF4-FFF2-40B4-BE49-F238E27FC236}">
              <a16:creationId xmlns:a16="http://schemas.microsoft.com/office/drawing/2014/main" id="{9CB98E10-E564-4B03-9EFF-CA73985BF1F7}"/>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298450"/>
    <xdr:sp macro="" textlink="">
      <xdr:nvSpPr>
        <xdr:cNvPr id="537" name="AutoShape 3" descr="http://www.pyronix.com/images/products/0">
          <a:extLst>
            <a:ext uri="{FF2B5EF4-FFF2-40B4-BE49-F238E27FC236}">
              <a16:creationId xmlns:a16="http://schemas.microsoft.com/office/drawing/2014/main" id="{B7D36475-16CB-418E-B35E-C11254D5776F}"/>
            </a:ext>
          </a:extLst>
        </xdr:cNvPr>
        <xdr:cNvSpPr>
          <a:spLocks noChangeAspect="1" noChangeArrowheads="1"/>
        </xdr:cNvSpPr>
      </xdr:nvSpPr>
      <xdr:spPr bwMode="auto">
        <a:xfrm>
          <a:off x="21793200" y="212217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301625"/>
    <xdr:sp macro="" textlink="">
      <xdr:nvSpPr>
        <xdr:cNvPr id="538" name="AutoShape 2" descr="http://www.pyronix.com/images/products/0">
          <a:extLst>
            <a:ext uri="{FF2B5EF4-FFF2-40B4-BE49-F238E27FC236}">
              <a16:creationId xmlns:a16="http://schemas.microsoft.com/office/drawing/2014/main" id="{D6F28844-98C2-48AE-B105-44B9A5D5BA2A}"/>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301625"/>
    <xdr:sp macro="" textlink="">
      <xdr:nvSpPr>
        <xdr:cNvPr id="539" name="AutoShape 3" descr="http://www.pyronix.com/images/products/0">
          <a:extLst>
            <a:ext uri="{FF2B5EF4-FFF2-40B4-BE49-F238E27FC236}">
              <a16:creationId xmlns:a16="http://schemas.microsoft.com/office/drawing/2014/main" id="{3CEE8F65-E15E-40D7-B8CC-511BF77CA2C4}"/>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301625"/>
    <xdr:sp macro="" textlink="">
      <xdr:nvSpPr>
        <xdr:cNvPr id="540" name="AutoShape 2" descr="http://www.pyronix.com/images/products/0">
          <a:extLst>
            <a:ext uri="{FF2B5EF4-FFF2-40B4-BE49-F238E27FC236}">
              <a16:creationId xmlns:a16="http://schemas.microsoft.com/office/drawing/2014/main" id="{268484B0-B9A9-449C-A5FA-004B5E895202}"/>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301625"/>
    <xdr:sp macro="" textlink="">
      <xdr:nvSpPr>
        <xdr:cNvPr id="541" name="AutoShape 3" descr="http://www.pyronix.com/images/products/0">
          <a:extLst>
            <a:ext uri="{FF2B5EF4-FFF2-40B4-BE49-F238E27FC236}">
              <a16:creationId xmlns:a16="http://schemas.microsoft.com/office/drawing/2014/main" id="{20B8CCCA-4DEF-44B7-8BF2-95B3BE665F3D}"/>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298450"/>
    <xdr:sp macro="" textlink="">
      <xdr:nvSpPr>
        <xdr:cNvPr id="542" name="AutoShape 3" descr="http://www.pyronix.com/images/products/0">
          <a:extLst>
            <a:ext uri="{FF2B5EF4-FFF2-40B4-BE49-F238E27FC236}">
              <a16:creationId xmlns:a16="http://schemas.microsoft.com/office/drawing/2014/main" id="{A55654D1-D933-40DA-80B1-C476F0BEEE8B}"/>
            </a:ext>
          </a:extLst>
        </xdr:cNvPr>
        <xdr:cNvSpPr>
          <a:spLocks noChangeAspect="1" noChangeArrowheads="1"/>
        </xdr:cNvSpPr>
      </xdr:nvSpPr>
      <xdr:spPr bwMode="auto">
        <a:xfrm>
          <a:off x="21793200" y="212217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301625"/>
    <xdr:sp macro="" textlink="">
      <xdr:nvSpPr>
        <xdr:cNvPr id="543" name="AutoShape 2" descr="http://www.pyronix.com/images/products/0">
          <a:extLst>
            <a:ext uri="{FF2B5EF4-FFF2-40B4-BE49-F238E27FC236}">
              <a16:creationId xmlns:a16="http://schemas.microsoft.com/office/drawing/2014/main" id="{37777DE7-5E9D-456B-B78A-723B2A2394E2}"/>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301625"/>
    <xdr:sp macro="" textlink="">
      <xdr:nvSpPr>
        <xdr:cNvPr id="544" name="AutoShape 3" descr="http://www.pyronix.com/images/products/0">
          <a:extLst>
            <a:ext uri="{FF2B5EF4-FFF2-40B4-BE49-F238E27FC236}">
              <a16:creationId xmlns:a16="http://schemas.microsoft.com/office/drawing/2014/main" id="{9B6D2BF7-41FA-4F71-9BB0-79A677703113}"/>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301625"/>
    <xdr:sp macro="" textlink="">
      <xdr:nvSpPr>
        <xdr:cNvPr id="545" name="AutoShape 2" descr="http://www.pyronix.com/images/products/0">
          <a:extLst>
            <a:ext uri="{FF2B5EF4-FFF2-40B4-BE49-F238E27FC236}">
              <a16:creationId xmlns:a16="http://schemas.microsoft.com/office/drawing/2014/main" id="{B077229B-701B-48A7-A20A-EC7D171B0E59}"/>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301625"/>
    <xdr:sp macro="" textlink="">
      <xdr:nvSpPr>
        <xdr:cNvPr id="546" name="AutoShape 3" descr="http://www.pyronix.com/images/products/0">
          <a:extLst>
            <a:ext uri="{FF2B5EF4-FFF2-40B4-BE49-F238E27FC236}">
              <a16:creationId xmlns:a16="http://schemas.microsoft.com/office/drawing/2014/main" id="{7CEA32DB-F00B-4661-9A84-927124DE8DBC}"/>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298450"/>
    <xdr:sp macro="" textlink="">
      <xdr:nvSpPr>
        <xdr:cNvPr id="547" name="AutoShape 3" descr="http://www.pyronix.com/images/products/0">
          <a:extLst>
            <a:ext uri="{FF2B5EF4-FFF2-40B4-BE49-F238E27FC236}">
              <a16:creationId xmlns:a16="http://schemas.microsoft.com/office/drawing/2014/main" id="{8CB53904-257D-4A83-8D09-402243540FBB}"/>
            </a:ext>
          </a:extLst>
        </xdr:cNvPr>
        <xdr:cNvSpPr>
          <a:spLocks noChangeAspect="1" noChangeArrowheads="1"/>
        </xdr:cNvSpPr>
      </xdr:nvSpPr>
      <xdr:spPr bwMode="auto">
        <a:xfrm>
          <a:off x="21793200" y="212217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301625"/>
    <xdr:sp macro="" textlink="">
      <xdr:nvSpPr>
        <xdr:cNvPr id="548" name="AutoShape 2" descr="http://www.pyronix.com/images/products/0">
          <a:extLst>
            <a:ext uri="{FF2B5EF4-FFF2-40B4-BE49-F238E27FC236}">
              <a16:creationId xmlns:a16="http://schemas.microsoft.com/office/drawing/2014/main" id="{CB3A6CCA-580F-4088-AE9E-AE32432BBDC9}"/>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301625"/>
    <xdr:sp macro="" textlink="">
      <xdr:nvSpPr>
        <xdr:cNvPr id="549" name="AutoShape 3" descr="http://www.pyronix.com/images/products/0">
          <a:extLst>
            <a:ext uri="{FF2B5EF4-FFF2-40B4-BE49-F238E27FC236}">
              <a16:creationId xmlns:a16="http://schemas.microsoft.com/office/drawing/2014/main" id="{F358C6F1-0D0E-4C04-9690-DE56D1766736}"/>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301625"/>
    <xdr:sp macro="" textlink="">
      <xdr:nvSpPr>
        <xdr:cNvPr id="550" name="AutoShape 2" descr="http://www.pyronix.com/images/products/0">
          <a:extLst>
            <a:ext uri="{FF2B5EF4-FFF2-40B4-BE49-F238E27FC236}">
              <a16:creationId xmlns:a16="http://schemas.microsoft.com/office/drawing/2014/main" id="{A9C80102-DEA0-4C1C-ADDD-BFB0CECA3988}"/>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301625"/>
    <xdr:sp macro="" textlink="">
      <xdr:nvSpPr>
        <xdr:cNvPr id="551" name="AutoShape 3" descr="http://www.pyronix.com/images/products/0">
          <a:extLst>
            <a:ext uri="{FF2B5EF4-FFF2-40B4-BE49-F238E27FC236}">
              <a16:creationId xmlns:a16="http://schemas.microsoft.com/office/drawing/2014/main" id="{3254BD2B-1FDF-4250-B1D4-7D2A9E590346}"/>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298450"/>
    <xdr:sp macro="" textlink="">
      <xdr:nvSpPr>
        <xdr:cNvPr id="552" name="AutoShape 3" descr="http://www.pyronix.com/images/products/0">
          <a:extLst>
            <a:ext uri="{FF2B5EF4-FFF2-40B4-BE49-F238E27FC236}">
              <a16:creationId xmlns:a16="http://schemas.microsoft.com/office/drawing/2014/main" id="{400361EC-41EC-45BC-9EA0-276A667BBB94}"/>
            </a:ext>
          </a:extLst>
        </xdr:cNvPr>
        <xdr:cNvSpPr>
          <a:spLocks noChangeAspect="1" noChangeArrowheads="1"/>
        </xdr:cNvSpPr>
      </xdr:nvSpPr>
      <xdr:spPr bwMode="auto">
        <a:xfrm>
          <a:off x="21793200" y="212217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301625"/>
    <xdr:sp macro="" textlink="">
      <xdr:nvSpPr>
        <xdr:cNvPr id="553" name="AutoShape 2" descr="http://www.pyronix.com/images/products/0">
          <a:extLst>
            <a:ext uri="{FF2B5EF4-FFF2-40B4-BE49-F238E27FC236}">
              <a16:creationId xmlns:a16="http://schemas.microsoft.com/office/drawing/2014/main" id="{B9F5017E-E710-46C1-A1F6-3DEA89113A78}"/>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301625"/>
    <xdr:sp macro="" textlink="">
      <xdr:nvSpPr>
        <xdr:cNvPr id="554" name="AutoShape 3" descr="http://www.pyronix.com/images/products/0">
          <a:extLst>
            <a:ext uri="{FF2B5EF4-FFF2-40B4-BE49-F238E27FC236}">
              <a16:creationId xmlns:a16="http://schemas.microsoft.com/office/drawing/2014/main" id="{E78E144F-DA0A-4EBE-92AC-F20513B7BCEA}"/>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301625"/>
    <xdr:sp macro="" textlink="">
      <xdr:nvSpPr>
        <xdr:cNvPr id="555" name="AutoShape 2" descr="http://www.pyronix.com/images/products/0">
          <a:extLst>
            <a:ext uri="{FF2B5EF4-FFF2-40B4-BE49-F238E27FC236}">
              <a16:creationId xmlns:a16="http://schemas.microsoft.com/office/drawing/2014/main" id="{9249CCC9-9F77-4327-AD56-18119682AD39}"/>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301625"/>
    <xdr:sp macro="" textlink="">
      <xdr:nvSpPr>
        <xdr:cNvPr id="556" name="AutoShape 3" descr="http://www.pyronix.com/images/products/0">
          <a:extLst>
            <a:ext uri="{FF2B5EF4-FFF2-40B4-BE49-F238E27FC236}">
              <a16:creationId xmlns:a16="http://schemas.microsoft.com/office/drawing/2014/main" id="{16847A89-45D9-487B-A632-EE3CC99A3571}"/>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298450"/>
    <xdr:sp macro="" textlink="">
      <xdr:nvSpPr>
        <xdr:cNvPr id="557" name="AutoShape 3" descr="http://www.pyronix.com/images/products/0">
          <a:extLst>
            <a:ext uri="{FF2B5EF4-FFF2-40B4-BE49-F238E27FC236}">
              <a16:creationId xmlns:a16="http://schemas.microsoft.com/office/drawing/2014/main" id="{57F019FB-ACA4-4F76-8127-8A8FDFA580AC}"/>
            </a:ext>
          </a:extLst>
        </xdr:cNvPr>
        <xdr:cNvSpPr>
          <a:spLocks noChangeAspect="1" noChangeArrowheads="1"/>
        </xdr:cNvSpPr>
      </xdr:nvSpPr>
      <xdr:spPr bwMode="auto">
        <a:xfrm>
          <a:off x="21793200" y="212217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301625"/>
    <xdr:sp macro="" textlink="">
      <xdr:nvSpPr>
        <xdr:cNvPr id="558" name="AutoShape 2" descr="http://www.pyronix.com/images/products/0">
          <a:extLst>
            <a:ext uri="{FF2B5EF4-FFF2-40B4-BE49-F238E27FC236}">
              <a16:creationId xmlns:a16="http://schemas.microsoft.com/office/drawing/2014/main" id="{D477A5D7-C3C1-4AB2-9471-8A2A37AD2AB9}"/>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301625"/>
    <xdr:sp macro="" textlink="">
      <xdr:nvSpPr>
        <xdr:cNvPr id="559" name="AutoShape 3" descr="http://www.pyronix.com/images/products/0">
          <a:extLst>
            <a:ext uri="{FF2B5EF4-FFF2-40B4-BE49-F238E27FC236}">
              <a16:creationId xmlns:a16="http://schemas.microsoft.com/office/drawing/2014/main" id="{6854AD47-E670-4658-BBB0-F18E01DD04CA}"/>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301625"/>
    <xdr:sp macro="" textlink="">
      <xdr:nvSpPr>
        <xdr:cNvPr id="560" name="AutoShape 2" descr="http://www.pyronix.com/images/products/0">
          <a:extLst>
            <a:ext uri="{FF2B5EF4-FFF2-40B4-BE49-F238E27FC236}">
              <a16:creationId xmlns:a16="http://schemas.microsoft.com/office/drawing/2014/main" id="{00915CEB-1973-4795-88F7-3370515653AF}"/>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301625"/>
    <xdr:sp macro="" textlink="">
      <xdr:nvSpPr>
        <xdr:cNvPr id="561" name="AutoShape 3" descr="http://www.pyronix.com/images/products/0">
          <a:extLst>
            <a:ext uri="{FF2B5EF4-FFF2-40B4-BE49-F238E27FC236}">
              <a16:creationId xmlns:a16="http://schemas.microsoft.com/office/drawing/2014/main" id="{69A4E692-3F19-4FDE-96AE-296FD7B12933}"/>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298450"/>
    <xdr:sp macro="" textlink="">
      <xdr:nvSpPr>
        <xdr:cNvPr id="562" name="AutoShape 3" descr="http://www.pyronix.com/images/products/0">
          <a:extLst>
            <a:ext uri="{FF2B5EF4-FFF2-40B4-BE49-F238E27FC236}">
              <a16:creationId xmlns:a16="http://schemas.microsoft.com/office/drawing/2014/main" id="{68202CF7-ABDD-404C-86CD-DA862E98927C}"/>
            </a:ext>
          </a:extLst>
        </xdr:cNvPr>
        <xdr:cNvSpPr>
          <a:spLocks noChangeAspect="1" noChangeArrowheads="1"/>
        </xdr:cNvSpPr>
      </xdr:nvSpPr>
      <xdr:spPr bwMode="auto">
        <a:xfrm>
          <a:off x="21793200" y="212217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301625"/>
    <xdr:sp macro="" textlink="">
      <xdr:nvSpPr>
        <xdr:cNvPr id="563" name="AutoShape 2" descr="http://www.pyronix.com/images/products/0">
          <a:extLst>
            <a:ext uri="{FF2B5EF4-FFF2-40B4-BE49-F238E27FC236}">
              <a16:creationId xmlns:a16="http://schemas.microsoft.com/office/drawing/2014/main" id="{DB3ABF28-EB55-48FC-BEAF-ADAD4FC62B47}"/>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301625"/>
    <xdr:sp macro="" textlink="">
      <xdr:nvSpPr>
        <xdr:cNvPr id="564" name="AutoShape 3" descr="http://www.pyronix.com/images/products/0">
          <a:extLst>
            <a:ext uri="{FF2B5EF4-FFF2-40B4-BE49-F238E27FC236}">
              <a16:creationId xmlns:a16="http://schemas.microsoft.com/office/drawing/2014/main" id="{3E7DB552-BE21-4E2F-A4EB-6B2D8C8884B7}"/>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301625"/>
    <xdr:sp macro="" textlink="">
      <xdr:nvSpPr>
        <xdr:cNvPr id="565" name="AutoShape 2" descr="http://www.pyronix.com/images/products/0">
          <a:extLst>
            <a:ext uri="{FF2B5EF4-FFF2-40B4-BE49-F238E27FC236}">
              <a16:creationId xmlns:a16="http://schemas.microsoft.com/office/drawing/2014/main" id="{15747B67-BA15-427B-8FC8-35BD8E5E5B40}"/>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301625"/>
    <xdr:sp macro="" textlink="">
      <xdr:nvSpPr>
        <xdr:cNvPr id="566" name="AutoShape 3" descr="http://www.pyronix.com/images/products/0">
          <a:extLst>
            <a:ext uri="{FF2B5EF4-FFF2-40B4-BE49-F238E27FC236}">
              <a16:creationId xmlns:a16="http://schemas.microsoft.com/office/drawing/2014/main" id="{494668E8-7B0F-4E1E-9B46-043AF6B71518}"/>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298450"/>
    <xdr:sp macro="" textlink="">
      <xdr:nvSpPr>
        <xdr:cNvPr id="567" name="AutoShape 3" descr="http://www.pyronix.com/images/products/0">
          <a:extLst>
            <a:ext uri="{FF2B5EF4-FFF2-40B4-BE49-F238E27FC236}">
              <a16:creationId xmlns:a16="http://schemas.microsoft.com/office/drawing/2014/main" id="{5DF64FDC-A683-4FD1-B22C-4103D5ADDE82}"/>
            </a:ext>
          </a:extLst>
        </xdr:cNvPr>
        <xdr:cNvSpPr>
          <a:spLocks noChangeAspect="1" noChangeArrowheads="1"/>
        </xdr:cNvSpPr>
      </xdr:nvSpPr>
      <xdr:spPr bwMode="auto">
        <a:xfrm>
          <a:off x="21793200" y="212217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301625"/>
    <xdr:sp macro="" textlink="">
      <xdr:nvSpPr>
        <xdr:cNvPr id="568" name="AutoShape 2" descr="http://www.pyronix.com/images/products/0">
          <a:extLst>
            <a:ext uri="{FF2B5EF4-FFF2-40B4-BE49-F238E27FC236}">
              <a16:creationId xmlns:a16="http://schemas.microsoft.com/office/drawing/2014/main" id="{B9E01684-C23D-4C46-BF8B-7E4345370D53}"/>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301625"/>
    <xdr:sp macro="" textlink="">
      <xdr:nvSpPr>
        <xdr:cNvPr id="569" name="AutoShape 3" descr="http://www.pyronix.com/images/products/0">
          <a:extLst>
            <a:ext uri="{FF2B5EF4-FFF2-40B4-BE49-F238E27FC236}">
              <a16:creationId xmlns:a16="http://schemas.microsoft.com/office/drawing/2014/main" id="{B1AE122E-7D00-44A2-A314-C77097215D80}"/>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301625"/>
    <xdr:sp macro="" textlink="">
      <xdr:nvSpPr>
        <xdr:cNvPr id="570" name="AutoShape 2" descr="http://www.pyronix.com/images/products/0">
          <a:extLst>
            <a:ext uri="{FF2B5EF4-FFF2-40B4-BE49-F238E27FC236}">
              <a16:creationId xmlns:a16="http://schemas.microsoft.com/office/drawing/2014/main" id="{254DD3FB-0AA2-45F3-BD82-0BEEAB9EE296}"/>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301625"/>
    <xdr:sp macro="" textlink="">
      <xdr:nvSpPr>
        <xdr:cNvPr id="571" name="AutoShape 3" descr="http://www.pyronix.com/images/products/0">
          <a:extLst>
            <a:ext uri="{FF2B5EF4-FFF2-40B4-BE49-F238E27FC236}">
              <a16:creationId xmlns:a16="http://schemas.microsoft.com/office/drawing/2014/main" id="{03DDA7F6-8F49-4AED-BFB1-523636D01622}"/>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298450"/>
    <xdr:sp macro="" textlink="">
      <xdr:nvSpPr>
        <xdr:cNvPr id="572" name="AutoShape 3" descr="http://www.pyronix.com/images/products/0">
          <a:extLst>
            <a:ext uri="{FF2B5EF4-FFF2-40B4-BE49-F238E27FC236}">
              <a16:creationId xmlns:a16="http://schemas.microsoft.com/office/drawing/2014/main" id="{5563196E-2E80-43AF-B9D6-75CC3D38EBFE}"/>
            </a:ext>
          </a:extLst>
        </xdr:cNvPr>
        <xdr:cNvSpPr>
          <a:spLocks noChangeAspect="1" noChangeArrowheads="1"/>
        </xdr:cNvSpPr>
      </xdr:nvSpPr>
      <xdr:spPr bwMode="auto">
        <a:xfrm>
          <a:off x="21793200" y="212217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301625"/>
    <xdr:sp macro="" textlink="">
      <xdr:nvSpPr>
        <xdr:cNvPr id="573" name="AutoShape 2" descr="http://www.pyronix.com/images/products/0">
          <a:extLst>
            <a:ext uri="{FF2B5EF4-FFF2-40B4-BE49-F238E27FC236}">
              <a16:creationId xmlns:a16="http://schemas.microsoft.com/office/drawing/2014/main" id="{A5E34EC5-947A-46B0-8B14-CD049C5316B8}"/>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301625"/>
    <xdr:sp macro="" textlink="">
      <xdr:nvSpPr>
        <xdr:cNvPr id="574" name="AutoShape 3" descr="http://www.pyronix.com/images/products/0">
          <a:extLst>
            <a:ext uri="{FF2B5EF4-FFF2-40B4-BE49-F238E27FC236}">
              <a16:creationId xmlns:a16="http://schemas.microsoft.com/office/drawing/2014/main" id="{4BD477CD-D270-494C-BE01-247FF4CB2CCF}"/>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301625"/>
    <xdr:sp macro="" textlink="">
      <xdr:nvSpPr>
        <xdr:cNvPr id="575" name="AutoShape 2" descr="http://www.pyronix.com/images/products/0">
          <a:extLst>
            <a:ext uri="{FF2B5EF4-FFF2-40B4-BE49-F238E27FC236}">
              <a16:creationId xmlns:a16="http://schemas.microsoft.com/office/drawing/2014/main" id="{3995E212-C11F-458A-B832-1D64EB2FD923}"/>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301625"/>
    <xdr:sp macro="" textlink="">
      <xdr:nvSpPr>
        <xdr:cNvPr id="576" name="AutoShape 3" descr="http://www.pyronix.com/images/products/0">
          <a:extLst>
            <a:ext uri="{FF2B5EF4-FFF2-40B4-BE49-F238E27FC236}">
              <a16:creationId xmlns:a16="http://schemas.microsoft.com/office/drawing/2014/main" id="{E65122F7-3C4C-41A8-9F70-C518723CF979}"/>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298450"/>
    <xdr:sp macro="" textlink="">
      <xdr:nvSpPr>
        <xdr:cNvPr id="577" name="AutoShape 3" descr="http://www.pyronix.com/images/products/0">
          <a:extLst>
            <a:ext uri="{FF2B5EF4-FFF2-40B4-BE49-F238E27FC236}">
              <a16:creationId xmlns:a16="http://schemas.microsoft.com/office/drawing/2014/main" id="{A19E9982-79AC-4D92-A9A5-A4F8C9892371}"/>
            </a:ext>
          </a:extLst>
        </xdr:cNvPr>
        <xdr:cNvSpPr>
          <a:spLocks noChangeAspect="1" noChangeArrowheads="1"/>
        </xdr:cNvSpPr>
      </xdr:nvSpPr>
      <xdr:spPr bwMode="auto">
        <a:xfrm>
          <a:off x="21793200" y="212217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301625"/>
    <xdr:sp macro="" textlink="">
      <xdr:nvSpPr>
        <xdr:cNvPr id="578" name="AutoShape 2" descr="http://www.pyronix.com/images/products/0">
          <a:extLst>
            <a:ext uri="{FF2B5EF4-FFF2-40B4-BE49-F238E27FC236}">
              <a16:creationId xmlns:a16="http://schemas.microsoft.com/office/drawing/2014/main" id="{5B66BA51-0063-43FD-9629-CB88E9152B69}"/>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301625"/>
    <xdr:sp macro="" textlink="">
      <xdr:nvSpPr>
        <xdr:cNvPr id="579" name="AutoShape 3" descr="http://www.pyronix.com/images/products/0">
          <a:extLst>
            <a:ext uri="{FF2B5EF4-FFF2-40B4-BE49-F238E27FC236}">
              <a16:creationId xmlns:a16="http://schemas.microsoft.com/office/drawing/2014/main" id="{21DC53DA-89F5-4A79-B8A0-BA85AF8A2B3F}"/>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301625"/>
    <xdr:sp macro="" textlink="">
      <xdr:nvSpPr>
        <xdr:cNvPr id="580" name="AutoShape 2" descr="http://www.pyronix.com/images/products/0">
          <a:extLst>
            <a:ext uri="{FF2B5EF4-FFF2-40B4-BE49-F238E27FC236}">
              <a16:creationId xmlns:a16="http://schemas.microsoft.com/office/drawing/2014/main" id="{67381194-7D3A-4990-BF6C-FBD2F87B1494}"/>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301625"/>
    <xdr:sp macro="" textlink="">
      <xdr:nvSpPr>
        <xdr:cNvPr id="581" name="AutoShape 3" descr="http://www.pyronix.com/images/products/0">
          <a:extLst>
            <a:ext uri="{FF2B5EF4-FFF2-40B4-BE49-F238E27FC236}">
              <a16:creationId xmlns:a16="http://schemas.microsoft.com/office/drawing/2014/main" id="{3EEC94D5-F304-47E7-B56B-7FE0E6A85028}"/>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298450"/>
    <xdr:sp macro="" textlink="">
      <xdr:nvSpPr>
        <xdr:cNvPr id="582" name="AutoShape 3" descr="http://www.pyronix.com/images/products/0">
          <a:extLst>
            <a:ext uri="{FF2B5EF4-FFF2-40B4-BE49-F238E27FC236}">
              <a16:creationId xmlns:a16="http://schemas.microsoft.com/office/drawing/2014/main" id="{9229F169-205B-41FF-A7B5-C95214FC3CA6}"/>
            </a:ext>
          </a:extLst>
        </xdr:cNvPr>
        <xdr:cNvSpPr>
          <a:spLocks noChangeAspect="1" noChangeArrowheads="1"/>
        </xdr:cNvSpPr>
      </xdr:nvSpPr>
      <xdr:spPr bwMode="auto">
        <a:xfrm>
          <a:off x="21793200" y="212217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301625"/>
    <xdr:sp macro="" textlink="">
      <xdr:nvSpPr>
        <xdr:cNvPr id="583" name="AutoShape 2" descr="http://www.pyronix.com/images/products/0">
          <a:extLst>
            <a:ext uri="{FF2B5EF4-FFF2-40B4-BE49-F238E27FC236}">
              <a16:creationId xmlns:a16="http://schemas.microsoft.com/office/drawing/2014/main" id="{A7748D1A-C896-4EE8-84AE-5D30ABD2C6E3}"/>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301625"/>
    <xdr:sp macro="" textlink="">
      <xdr:nvSpPr>
        <xdr:cNvPr id="584" name="AutoShape 3" descr="http://www.pyronix.com/images/products/0">
          <a:extLst>
            <a:ext uri="{FF2B5EF4-FFF2-40B4-BE49-F238E27FC236}">
              <a16:creationId xmlns:a16="http://schemas.microsoft.com/office/drawing/2014/main" id="{99E7E8CE-88DE-4DB8-A4EB-EBF53B82A9EF}"/>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301625"/>
    <xdr:sp macro="" textlink="">
      <xdr:nvSpPr>
        <xdr:cNvPr id="585" name="AutoShape 2" descr="http://www.pyronix.com/images/products/0">
          <a:extLst>
            <a:ext uri="{FF2B5EF4-FFF2-40B4-BE49-F238E27FC236}">
              <a16:creationId xmlns:a16="http://schemas.microsoft.com/office/drawing/2014/main" id="{33C3037C-5F6E-490C-9D9B-AB4BC4F11CE0}"/>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301625"/>
    <xdr:sp macro="" textlink="">
      <xdr:nvSpPr>
        <xdr:cNvPr id="586" name="AutoShape 3" descr="http://www.pyronix.com/images/products/0">
          <a:extLst>
            <a:ext uri="{FF2B5EF4-FFF2-40B4-BE49-F238E27FC236}">
              <a16:creationId xmlns:a16="http://schemas.microsoft.com/office/drawing/2014/main" id="{97329659-8AF9-4D97-8B83-35CD90661C93}"/>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298450"/>
    <xdr:sp macro="" textlink="">
      <xdr:nvSpPr>
        <xdr:cNvPr id="587" name="AutoShape 3" descr="http://www.pyronix.com/images/products/0">
          <a:extLst>
            <a:ext uri="{FF2B5EF4-FFF2-40B4-BE49-F238E27FC236}">
              <a16:creationId xmlns:a16="http://schemas.microsoft.com/office/drawing/2014/main" id="{CA6BF36D-7CF3-4001-B6E2-BD50494B5D88}"/>
            </a:ext>
          </a:extLst>
        </xdr:cNvPr>
        <xdr:cNvSpPr>
          <a:spLocks noChangeAspect="1" noChangeArrowheads="1"/>
        </xdr:cNvSpPr>
      </xdr:nvSpPr>
      <xdr:spPr bwMode="auto">
        <a:xfrm>
          <a:off x="21793200" y="212217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301625"/>
    <xdr:sp macro="" textlink="">
      <xdr:nvSpPr>
        <xdr:cNvPr id="588" name="AutoShape 2" descr="http://www.pyronix.com/images/products/0">
          <a:extLst>
            <a:ext uri="{FF2B5EF4-FFF2-40B4-BE49-F238E27FC236}">
              <a16:creationId xmlns:a16="http://schemas.microsoft.com/office/drawing/2014/main" id="{6657A990-34BD-47CE-ADFE-EEA874BC3B5C}"/>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301625"/>
    <xdr:sp macro="" textlink="">
      <xdr:nvSpPr>
        <xdr:cNvPr id="589" name="AutoShape 3" descr="http://www.pyronix.com/images/products/0">
          <a:extLst>
            <a:ext uri="{FF2B5EF4-FFF2-40B4-BE49-F238E27FC236}">
              <a16:creationId xmlns:a16="http://schemas.microsoft.com/office/drawing/2014/main" id="{22029487-E0B4-4573-8BE2-D435CE8E9C79}"/>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301625"/>
    <xdr:sp macro="" textlink="">
      <xdr:nvSpPr>
        <xdr:cNvPr id="590" name="AutoShape 2" descr="http://www.pyronix.com/images/products/0">
          <a:extLst>
            <a:ext uri="{FF2B5EF4-FFF2-40B4-BE49-F238E27FC236}">
              <a16:creationId xmlns:a16="http://schemas.microsoft.com/office/drawing/2014/main" id="{50E54FAA-7678-49D4-8F39-ACA2F1F9512D}"/>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301625"/>
    <xdr:sp macro="" textlink="">
      <xdr:nvSpPr>
        <xdr:cNvPr id="591" name="AutoShape 3" descr="http://www.pyronix.com/images/products/0">
          <a:extLst>
            <a:ext uri="{FF2B5EF4-FFF2-40B4-BE49-F238E27FC236}">
              <a16:creationId xmlns:a16="http://schemas.microsoft.com/office/drawing/2014/main" id="{9FE05C1C-77CA-4C79-AC74-F15CCCBEC75A}"/>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298450"/>
    <xdr:sp macro="" textlink="">
      <xdr:nvSpPr>
        <xdr:cNvPr id="592" name="AutoShape 3" descr="http://www.pyronix.com/images/products/0">
          <a:extLst>
            <a:ext uri="{FF2B5EF4-FFF2-40B4-BE49-F238E27FC236}">
              <a16:creationId xmlns:a16="http://schemas.microsoft.com/office/drawing/2014/main" id="{F5B37F9D-26B7-464D-8777-6887751BDA9F}"/>
            </a:ext>
          </a:extLst>
        </xdr:cNvPr>
        <xdr:cNvSpPr>
          <a:spLocks noChangeAspect="1" noChangeArrowheads="1"/>
        </xdr:cNvSpPr>
      </xdr:nvSpPr>
      <xdr:spPr bwMode="auto">
        <a:xfrm>
          <a:off x="21793200" y="212217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301625"/>
    <xdr:sp macro="" textlink="">
      <xdr:nvSpPr>
        <xdr:cNvPr id="593" name="AutoShape 2" descr="http://www.pyronix.com/images/products/0">
          <a:extLst>
            <a:ext uri="{FF2B5EF4-FFF2-40B4-BE49-F238E27FC236}">
              <a16:creationId xmlns:a16="http://schemas.microsoft.com/office/drawing/2014/main" id="{B61D0B37-35DB-4A54-9028-69A2C2DE90DD}"/>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301625"/>
    <xdr:sp macro="" textlink="">
      <xdr:nvSpPr>
        <xdr:cNvPr id="594" name="AutoShape 3" descr="http://www.pyronix.com/images/products/0">
          <a:extLst>
            <a:ext uri="{FF2B5EF4-FFF2-40B4-BE49-F238E27FC236}">
              <a16:creationId xmlns:a16="http://schemas.microsoft.com/office/drawing/2014/main" id="{98C4D2AB-6DDC-43F4-BE60-6812BE6E5DF0}"/>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301625"/>
    <xdr:sp macro="" textlink="">
      <xdr:nvSpPr>
        <xdr:cNvPr id="595" name="AutoShape 2" descr="http://www.pyronix.com/images/products/0">
          <a:extLst>
            <a:ext uri="{FF2B5EF4-FFF2-40B4-BE49-F238E27FC236}">
              <a16:creationId xmlns:a16="http://schemas.microsoft.com/office/drawing/2014/main" id="{EC29D175-4B7E-49FD-AB92-D3B8120CFB19}"/>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301625"/>
    <xdr:sp macro="" textlink="">
      <xdr:nvSpPr>
        <xdr:cNvPr id="596" name="AutoShape 3" descr="http://www.pyronix.com/images/products/0">
          <a:extLst>
            <a:ext uri="{FF2B5EF4-FFF2-40B4-BE49-F238E27FC236}">
              <a16:creationId xmlns:a16="http://schemas.microsoft.com/office/drawing/2014/main" id="{8CD2BCB8-2AAF-4696-9A08-F3E49C73187E}"/>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298450"/>
    <xdr:sp macro="" textlink="">
      <xdr:nvSpPr>
        <xdr:cNvPr id="597" name="AutoShape 3" descr="http://www.pyronix.com/images/products/0">
          <a:extLst>
            <a:ext uri="{FF2B5EF4-FFF2-40B4-BE49-F238E27FC236}">
              <a16:creationId xmlns:a16="http://schemas.microsoft.com/office/drawing/2014/main" id="{AAC8F9D8-DF1D-4B1D-A65B-D41E7C007E5B}"/>
            </a:ext>
          </a:extLst>
        </xdr:cNvPr>
        <xdr:cNvSpPr>
          <a:spLocks noChangeAspect="1" noChangeArrowheads="1"/>
        </xdr:cNvSpPr>
      </xdr:nvSpPr>
      <xdr:spPr bwMode="auto">
        <a:xfrm>
          <a:off x="21793200" y="212217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301625"/>
    <xdr:sp macro="" textlink="">
      <xdr:nvSpPr>
        <xdr:cNvPr id="598" name="AutoShape 2" descr="http://www.pyronix.com/images/products/0">
          <a:extLst>
            <a:ext uri="{FF2B5EF4-FFF2-40B4-BE49-F238E27FC236}">
              <a16:creationId xmlns:a16="http://schemas.microsoft.com/office/drawing/2014/main" id="{D2353343-F47E-47AB-BCEB-4962F30D06E9}"/>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301625"/>
    <xdr:sp macro="" textlink="">
      <xdr:nvSpPr>
        <xdr:cNvPr id="599" name="AutoShape 3" descr="http://www.pyronix.com/images/products/0">
          <a:extLst>
            <a:ext uri="{FF2B5EF4-FFF2-40B4-BE49-F238E27FC236}">
              <a16:creationId xmlns:a16="http://schemas.microsoft.com/office/drawing/2014/main" id="{AF5B73CB-0928-4479-8ACC-19591163A48B}"/>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301625"/>
    <xdr:sp macro="" textlink="">
      <xdr:nvSpPr>
        <xdr:cNvPr id="600" name="AutoShape 2" descr="http://www.pyronix.com/images/products/0">
          <a:extLst>
            <a:ext uri="{FF2B5EF4-FFF2-40B4-BE49-F238E27FC236}">
              <a16:creationId xmlns:a16="http://schemas.microsoft.com/office/drawing/2014/main" id="{97EFC1F9-FFD3-49A9-9566-4AB318759A0D}"/>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301625"/>
    <xdr:sp macro="" textlink="">
      <xdr:nvSpPr>
        <xdr:cNvPr id="601" name="AutoShape 3" descr="http://www.pyronix.com/images/products/0">
          <a:extLst>
            <a:ext uri="{FF2B5EF4-FFF2-40B4-BE49-F238E27FC236}">
              <a16:creationId xmlns:a16="http://schemas.microsoft.com/office/drawing/2014/main" id="{3115353A-9438-4DA7-9BE8-104D4ECDA5C4}"/>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298450"/>
    <xdr:sp macro="" textlink="">
      <xdr:nvSpPr>
        <xdr:cNvPr id="602" name="AutoShape 3" descr="http://www.pyronix.com/images/products/0">
          <a:extLst>
            <a:ext uri="{FF2B5EF4-FFF2-40B4-BE49-F238E27FC236}">
              <a16:creationId xmlns:a16="http://schemas.microsoft.com/office/drawing/2014/main" id="{29806E56-03D5-4839-8957-B9611A41CA3D}"/>
            </a:ext>
          </a:extLst>
        </xdr:cNvPr>
        <xdr:cNvSpPr>
          <a:spLocks noChangeAspect="1" noChangeArrowheads="1"/>
        </xdr:cNvSpPr>
      </xdr:nvSpPr>
      <xdr:spPr bwMode="auto">
        <a:xfrm>
          <a:off x="21793200" y="212217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301625"/>
    <xdr:sp macro="" textlink="">
      <xdr:nvSpPr>
        <xdr:cNvPr id="603" name="AutoShape 2" descr="http://www.pyronix.com/images/products/0">
          <a:extLst>
            <a:ext uri="{FF2B5EF4-FFF2-40B4-BE49-F238E27FC236}">
              <a16:creationId xmlns:a16="http://schemas.microsoft.com/office/drawing/2014/main" id="{AA707A71-336B-4FD3-8C1B-4C66690A132C}"/>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301625"/>
    <xdr:sp macro="" textlink="">
      <xdr:nvSpPr>
        <xdr:cNvPr id="604" name="AutoShape 3" descr="http://www.pyronix.com/images/products/0">
          <a:extLst>
            <a:ext uri="{FF2B5EF4-FFF2-40B4-BE49-F238E27FC236}">
              <a16:creationId xmlns:a16="http://schemas.microsoft.com/office/drawing/2014/main" id="{EEF2989A-C0C3-400E-A8EB-C229C24F026D}"/>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301625"/>
    <xdr:sp macro="" textlink="">
      <xdr:nvSpPr>
        <xdr:cNvPr id="605" name="AutoShape 2" descr="http://www.pyronix.com/images/products/0">
          <a:extLst>
            <a:ext uri="{FF2B5EF4-FFF2-40B4-BE49-F238E27FC236}">
              <a16:creationId xmlns:a16="http://schemas.microsoft.com/office/drawing/2014/main" id="{02E01010-7ABC-4947-8BBA-AD16351DC226}"/>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xdr:row>
      <xdr:rowOff>0</xdr:rowOff>
    </xdr:from>
    <xdr:ext cx="304800" cy="301625"/>
    <xdr:sp macro="" textlink="">
      <xdr:nvSpPr>
        <xdr:cNvPr id="606" name="AutoShape 3" descr="http://www.pyronix.com/images/products/0">
          <a:extLst>
            <a:ext uri="{FF2B5EF4-FFF2-40B4-BE49-F238E27FC236}">
              <a16:creationId xmlns:a16="http://schemas.microsoft.com/office/drawing/2014/main" id="{6405BFBC-B6CC-4279-A321-B6F701332CCC}"/>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411480</xdr:colOff>
      <xdr:row>7</xdr:row>
      <xdr:rowOff>586740</xdr:rowOff>
    </xdr:from>
    <xdr:ext cx="228600" cy="390525"/>
    <xdr:pic>
      <xdr:nvPicPr>
        <xdr:cNvPr id="607" name="图片 780">
          <a:extLst>
            <a:ext uri="{FF2B5EF4-FFF2-40B4-BE49-F238E27FC236}">
              <a16:creationId xmlns:a16="http://schemas.microsoft.com/office/drawing/2014/main" id="{E2D34019-C4A1-4023-9C2B-894498C1945D}"/>
            </a:ext>
          </a:extLst>
        </xdr:cNvPr>
        <xdr:cNvPicPr>
          <a:picLocks noChangeAspect="1"/>
        </xdr:cNvPicPr>
      </xdr:nvPicPr>
      <xdr:blipFill>
        <a:blip xmlns:r="http://schemas.openxmlformats.org/officeDocument/2006/relationships" r:embed="rId12"/>
        <a:stretch>
          <a:fillRect/>
        </a:stretch>
      </xdr:blipFill>
      <xdr:spPr>
        <a:xfrm>
          <a:off x="2602230" y="5682615"/>
          <a:ext cx="228600" cy="390525"/>
        </a:xfrm>
        <a:prstGeom prst="rect">
          <a:avLst/>
        </a:prstGeom>
      </xdr:spPr>
    </xdr:pic>
    <xdr:clientData/>
  </xdr:oneCellAnchor>
  <xdr:oneCellAnchor>
    <xdr:from>
      <xdr:col>1</xdr:col>
      <xdr:colOff>396240</xdr:colOff>
      <xdr:row>9</xdr:row>
      <xdr:rowOff>586740</xdr:rowOff>
    </xdr:from>
    <xdr:ext cx="228600" cy="390525"/>
    <xdr:pic>
      <xdr:nvPicPr>
        <xdr:cNvPr id="608" name="图片 782">
          <a:extLst>
            <a:ext uri="{FF2B5EF4-FFF2-40B4-BE49-F238E27FC236}">
              <a16:creationId xmlns:a16="http://schemas.microsoft.com/office/drawing/2014/main" id="{FAF8C4E0-4877-45E7-8798-9B8E1E42D470}"/>
            </a:ext>
          </a:extLst>
        </xdr:cNvPr>
        <xdr:cNvPicPr>
          <a:picLocks noChangeAspect="1"/>
        </xdr:cNvPicPr>
      </xdr:nvPicPr>
      <xdr:blipFill>
        <a:blip xmlns:r="http://schemas.openxmlformats.org/officeDocument/2006/relationships" r:embed="rId12"/>
        <a:stretch>
          <a:fillRect/>
        </a:stretch>
      </xdr:blipFill>
      <xdr:spPr>
        <a:xfrm>
          <a:off x="2586990" y="9540240"/>
          <a:ext cx="228600" cy="390525"/>
        </a:xfrm>
        <a:prstGeom prst="rect">
          <a:avLst/>
        </a:prstGeom>
      </xdr:spPr>
    </xdr:pic>
    <xdr:clientData/>
  </xdr:oneCellAnchor>
  <xdr:oneCellAnchor>
    <xdr:from>
      <xdr:col>1</xdr:col>
      <xdr:colOff>358140</xdr:colOff>
      <xdr:row>5</xdr:row>
      <xdr:rowOff>372302</xdr:rowOff>
    </xdr:from>
    <xdr:ext cx="316230" cy="389698"/>
    <xdr:pic>
      <xdr:nvPicPr>
        <xdr:cNvPr id="609" name="图片 783">
          <a:extLst>
            <a:ext uri="{FF2B5EF4-FFF2-40B4-BE49-F238E27FC236}">
              <a16:creationId xmlns:a16="http://schemas.microsoft.com/office/drawing/2014/main" id="{4B6BF4F6-352F-409C-AFF4-4B9410EA2D8C}"/>
            </a:ext>
          </a:extLst>
        </xdr:cNvPr>
        <xdr:cNvPicPr>
          <a:picLocks noChangeAspect="1"/>
        </xdr:cNvPicPr>
      </xdr:nvPicPr>
      <xdr:blipFill>
        <a:blip xmlns:r="http://schemas.openxmlformats.org/officeDocument/2006/relationships" r:embed="rId13"/>
        <a:stretch>
          <a:fillRect/>
        </a:stretch>
      </xdr:blipFill>
      <xdr:spPr>
        <a:xfrm>
          <a:off x="2548890" y="3306002"/>
          <a:ext cx="316230" cy="389698"/>
        </a:xfrm>
        <a:prstGeom prst="rect">
          <a:avLst/>
        </a:prstGeom>
      </xdr:spPr>
    </xdr:pic>
    <xdr:clientData/>
  </xdr:oneCellAnchor>
  <xdr:oneCellAnchor>
    <xdr:from>
      <xdr:col>6</xdr:col>
      <xdr:colOff>0</xdr:colOff>
      <xdr:row>15</xdr:row>
      <xdr:rowOff>0</xdr:rowOff>
    </xdr:from>
    <xdr:ext cx="304800" cy="298450"/>
    <xdr:sp macro="" textlink="">
      <xdr:nvSpPr>
        <xdr:cNvPr id="610" name="AutoShape 3" descr="http://www.pyronix.com/images/products/0">
          <a:extLst>
            <a:ext uri="{FF2B5EF4-FFF2-40B4-BE49-F238E27FC236}">
              <a16:creationId xmlns:a16="http://schemas.microsoft.com/office/drawing/2014/main" id="{5E9526BB-3A88-4FC0-85F6-6B275E80E9F7}"/>
            </a:ext>
          </a:extLst>
        </xdr:cNvPr>
        <xdr:cNvSpPr>
          <a:spLocks noChangeAspect="1" noChangeArrowheads="1"/>
        </xdr:cNvSpPr>
      </xdr:nvSpPr>
      <xdr:spPr bwMode="auto">
        <a:xfrm>
          <a:off x="21793200" y="180594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15</xdr:row>
      <xdr:rowOff>0</xdr:rowOff>
    </xdr:from>
    <xdr:ext cx="304800" cy="301625"/>
    <xdr:sp macro="" textlink="">
      <xdr:nvSpPr>
        <xdr:cNvPr id="611" name="AutoShape 2" descr="http://www.pyronix.com/images/products/0">
          <a:extLst>
            <a:ext uri="{FF2B5EF4-FFF2-40B4-BE49-F238E27FC236}">
              <a16:creationId xmlns:a16="http://schemas.microsoft.com/office/drawing/2014/main" id="{0E6C1A2F-5B49-4A51-8ECD-8B9A207432A7}"/>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15</xdr:row>
      <xdr:rowOff>0</xdr:rowOff>
    </xdr:from>
    <xdr:ext cx="304800" cy="301625"/>
    <xdr:sp macro="" textlink="">
      <xdr:nvSpPr>
        <xdr:cNvPr id="612" name="AutoShape 3" descr="http://www.pyronix.com/images/products/0">
          <a:extLst>
            <a:ext uri="{FF2B5EF4-FFF2-40B4-BE49-F238E27FC236}">
              <a16:creationId xmlns:a16="http://schemas.microsoft.com/office/drawing/2014/main" id="{77B9BBDC-5555-4EEA-AB0C-F48DFAA26FDF}"/>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15</xdr:row>
      <xdr:rowOff>0</xdr:rowOff>
    </xdr:from>
    <xdr:ext cx="304800" cy="301625"/>
    <xdr:sp macro="" textlink="">
      <xdr:nvSpPr>
        <xdr:cNvPr id="613" name="AutoShape 2" descr="http://www.pyronix.com/images/products/0">
          <a:extLst>
            <a:ext uri="{FF2B5EF4-FFF2-40B4-BE49-F238E27FC236}">
              <a16:creationId xmlns:a16="http://schemas.microsoft.com/office/drawing/2014/main" id="{014D3B28-C557-4FE8-B63F-293FDDA53009}"/>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15</xdr:row>
      <xdr:rowOff>0</xdr:rowOff>
    </xdr:from>
    <xdr:ext cx="304800" cy="301625"/>
    <xdr:sp macro="" textlink="">
      <xdr:nvSpPr>
        <xdr:cNvPr id="614" name="AutoShape 3" descr="http://www.pyronix.com/images/products/0">
          <a:extLst>
            <a:ext uri="{FF2B5EF4-FFF2-40B4-BE49-F238E27FC236}">
              <a16:creationId xmlns:a16="http://schemas.microsoft.com/office/drawing/2014/main" id="{1BE1F8F5-4B3A-4825-A5F6-07968E5897B6}"/>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15</xdr:row>
      <xdr:rowOff>0</xdr:rowOff>
    </xdr:from>
    <xdr:ext cx="304800" cy="298450"/>
    <xdr:sp macro="" textlink="">
      <xdr:nvSpPr>
        <xdr:cNvPr id="615" name="AutoShape 3" descr="http://www.pyronix.com/images/products/0">
          <a:extLst>
            <a:ext uri="{FF2B5EF4-FFF2-40B4-BE49-F238E27FC236}">
              <a16:creationId xmlns:a16="http://schemas.microsoft.com/office/drawing/2014/main" id="{106EDA67-B405-4740-BB96-80B927CFB218}"/>
            </a:ext>
          </a:extLst>
        </xdr:cNvPr>
        <xdr:cNvSpPr>
          <a:spLocks noChangeAspect="1" noChangeArrowheads="1"/>
        </xdr:cNvSpPr>
      </xdr:nvSpPr>
      <xdr:spPr bwMode="auto">
        <a:xfrm>
          <a:off x="21793200" y="180594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15</xdr:row>
      <xdr:rowOff>0</xdr:rowOff>
    </xdr:from>
    <xdr:ext cx="304800" cy="301625"/>
    <xdr:sp macro="" textlink="">
      <xdr:nvSpPr>
        <xdr:cNvPr id="616" name="AutoShape 2" descr="http://www.pyronix.com/images/products/0">
          <a:extLst>
            <a:ext uri="{FF2B5EF4-FFF2-40B4-BE49-F238E27FC236}">
              <a16:creationId xmlns:a16="http://schemas.microsoft.com/office/drawing/2014/main" id="{6B53D21F-126B-4B47-80F5-6741A35DE76A}"/>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15</xdr:row>
      <xdr:rowOff>0</xdr:rowOff>
    </xdr:from>
    <xdr:ext cx="304800" cy="301625"/>
    <xdr:sp macro="" textlink="">
      <xdr:nvSpPr>
        <xdr:cNvPr id="617" name="AutoShape 3" descr="http://www.pyronix.com/images/products/0">
          <a:extLst>
            <a:ext uri="{FF2B5EF4-FFF2-40B4-BE49-F238E27FC236}">
              <a16:creationId xmlns:a16="http://schemas.microsoft.com/office/drawing/2014/main" id="{C558FDCA-2D3B-4140-9F28-59B7AA41C93A}"/>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15</xdr:row>
      <xdr:rowOff>0</xdr:rowOff>
    </xdr:from>
    <xdr:ext cx="304800" cy="301625"/>
    <xdr:sp macro="" textlink="">
      <xdr:nvSpPr>
        <xdr:cNvPr id="618" name="AutoShape 2" descr="http://www.pyronix.com/images/products/0">
          <a:extLst>
            <a:ext uri="{FF2B5EF4-FFF2-40B4-BE49-F238E27FC236}">
              <a16:creationId xmlns:a16="http://schemas.microsoft.com/office/drawing/2014/main" id="{D4667A50-F990-4F8D-86E2-446E64975865}"/>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15</xdr:row>
      <xdr:rowOff>0</xdr:rowOff>
    </xdr:from>
    <xdr:ext cx="304800" cy="301625"/>
    <xdr:sp macro="" textlink="">
      <xdr:nvSpPr>
        <xdr:cNvPr id="619" name="AutoShape 3" descr="http://www.pyronix.com/images/products/0">
          <a:extLst>
            <a:ext uri="{FF2B5EF4-FFF2-40B4-BE49-F238E27FC236}">
              <a16:creationId xmlns:a16="http://schemas.microsoft.com/office/drawing/2014/main" id="{40A8FC4F-927F-4EA4-89FD-245DE623C086}"/>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494254</xdr:colOff>
      <xdr:row>8</xdr:row>
      <xdr:rowOff>890270</xdr:rowOff>
    </xdr:from>
    <xdr:ext cx="228600" cy="390525"/>
    <xdr:pic>
      <xdr:nvPicPr>
        <xdr:cNvPr id="620" name="图片 627">
          <a:extLst>
            <a:ext uri="{FF2B5EF4-FFF2-40B4-BE49-F238E27FC236}">
              <a16:creationId xmlns:a16="http://schemas.microsoft.com/office/drawing/2014/main" id="{595EAAB2-ED45-4009-8E92-CFA86A119DA0}"/>
            </a:ext>
          </a:extLst>
        </xdr:cNvPr>
        <xdr:cNvPicPr>
          <a:picLocks noChangeAspect="1"/>
        </xdr:cNvPicPr>
      </xdr:nvPicPr>
      <xdr:blipFill>
        <a:blip xmlns:r="http://schemas.openxmlformats.org/officeDocument/2006/relationships" r:embed="rId12"/>
        <a:stretch>
          <a:fillRect/>
        </a:stretch>
      </xdr:blipFill>
      <xdr:spPr>
        <a:xfrm>
          <a:off x="2685004" y="7795895"/>
          <a:ext cx="228600" cy="390525"/>
        </a:xfrm>
        <a:prstGeom prst="rect">
          <a:avLst/>
        </a:prstGeom>
      </xdr:spPr>
    </xdr:pic>
    <xdr:clientData/>
  </xdr:oneCellAnchor>
  <xdr:oneCellAnchor>
    <xdr:from>
      <xdr:col>1</xdr:col>
      <xdr:colOff>411480</xdr:colOff>
      <xdr:row>10</xdr:row>
      <xdr:rowOff>640080</xdr:rowOff>
    </xdr:from>
    <xdr:ext cx="228600" cy="390525"/>
    <xdr:pic>
      <xdr:nvPicPr>
        <xdr:cNvPr id="621" name="图片 628">
          <a:extLst>
            <a:ext uri="{FF2B5EF4-FFF2-40B4-BE49-F238E27FC236}">
              <a16:creationId xmlns:a16="http://schemas.microsoft.com/office/drawing/2014/main" id="{5B55D3A4-8AD5-49D4-8399-F1AEAC08C6B0}"/>
            </a:ext>
          </a:extLst>
        </xdr:cNvPr>
        <xdr:cNvPicPr>
          <a:picLocks noChangeAspect="1"/>
        </xdr:cNvPicPr>
      </xdr:nvPicPr>
      <xdr:blipFill>
        <a:blip xmlns:r="http://schemas.openxmlformats.org/officeDocument/2006/relationships" r:embed="rId12"/>
        <a:stretch>
          <a:fillRect/>
        </a:stretch>
      </xdr:blipFill>
      <xdr:spPr>
        <a:xfrm>
          <a:off x="2602230" y="11174730"/>
          <a:ext cx="228600" cy="390525"/>
        </a:xfrm>
        <a:prstGeom prst="rect">
          <a:avLst/>
        </a:prstGeom>
      </xdr:spPr>
    </xdr:pic>
    <xdr:clientData/>
  </xdr:oneCellAnchor>
  <xdr:oneCellAnchor>
    <xdr:from>
      <xdr:col>1</xdr:col>
      <xdr:colOff>434340</xdr:colOff>
      <xdr:row>12</xdr:row>
      <xdr:rowOff>807720</xdr:rowOff>
    </xdr:from>
    <xdr:ext cx="228600" cy="390525"/>
    <xdr:pic>
      <xdr:nvPicPr>
        <xdr:cNvPr id="622" name="图片 629">
          <a:extLst>
            <a:ext uri="{FF2B5EF4-FFF2-40B4-BE49-F238E27FC236}">
              <a16:creationId xmlns:a16="http://schemas.microsoft.com/office/drawing/2014/main" id="{23A76A32-88A6-4508-8081-8C3A6F116AF7}"/>
            </a:ext>
          </a:extLst>
        </xdr:cNvPr>
        <xdr:cNvPicPr>
          <a:picLocks noChangeAspect="1"/>
        </xdr:cNvPicPr>
      </xdr:nvPicPr>
      <xdr:blipFill>
        <a:blip xmlns:r="http://schemas.openxmlformats.org/officeDocument/2006/relationships" r:embed="rId12"/>
        <a:stretch>
          <a:fillRect/>
        </a:stretch>
      </xdr:blipFill>
      <xdr:spPr>
        <a:xfrm>
          <a:off x="2625090" y="15438120"/>
          <a:ext cx="228600" cy="390525"/>
        </a:xfrm>
        <a:prstGeom prst="rect">
          <a:avLst/>
        </a:prstGeom>
      </xdr:spPr>
    </xdr:pic>
    <xdr:clientData/>
  </xdr:oneCellAnchor>
  <xdr:oneCellAnchor>
    <xdr:from>
      <xdr:col>1</xdr:col>
      <xdr:colOff>366485</xdr:colOff>
      <xdr:row>6</xdr:row>
      <xdr:rowOff>167821</xdr:rowOff>
    </xdr:from>
    <xdr:ext cx="352379" cy="601980"/>
    <xdr:pic>
      <xdr:nvPicPr>
        <xdr:cNvPr id="623" name="图片 481">
          <a:extLst>
            <a:ext uri="{FF2B5EF4-FFF2-40B4-BE49-F238E27FC236}">
              <a16:creationId xmlns:a16="http://schemas.microsoft.com/office/drawing/2014/main" id="{7964D57D-5B2C-40A3-AC56-32AFBF3B9639}"/>
            </a:ext>
          </a:extLst>
        </xdr:cNvPr>
        <xdr:cNvPicPr>
          <a:picLocks noChangeAspect="1"/>
        </xdr:cNvPicPr>
      </xdr:nvPicPr>
      <xdr:blipFill>
        <a:blip xmlns:r="http://schemas.openxmlformats.org/officeDocument/2006/relationships" r:embed="rId12"/>
        <a:stretch>
          <a:fillRect/>
        </a:stretch>
      </xdr:blipFill>
      <xdr:spPr>
        <a:xfrm>
          <a:off x="2557235" y="4282621"/>
          <a:ext cx="352379" cy="601980"/>
        </a:xfrm>
        <a:prstGeom prst="rect">
          <a:avLst/>
        </a:prstGeom>
      </xdr:spPr>
    </xdr:pic>
    <xdr:clientData/>
  </xdr:oneCellAnchor>
  <xdr:oneCellAnchor>
    <xdr:from>
      <xdr:col>6</xdr:col>
      <xdr:colOff>0</xdr:colOff>
      <xdr:row>6</xdr:row>
      <xdr:rowOff>0</xdr:rowOff>
    </xdr:from>
    <xdr:ext cx="304800" cy="298450"/>
    <xdr:sp macro="" textlink="">
      <xdr:nvSpPr>
        <xdr:cNvPr id="624" name="AutoShape 2" descr="http://www.pyronix.com/images/products/0">
          <a:extLst>
            <a:ext uri="{FF2B5EF4-FFF2-40B4-BE49-F238E27FC236}">
              <a16:creationId xmlns:a16="http://schemas.microsoft.com/office/drawing/2014/main" id="{905A7D43-83D9-48DE-B996-8584AB157363}"/>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298450"/>
    <xdr:sp macro="" textlink="">
      <xdr:nvSpPr>
        <xdr:cNvPr id="625" name="AutoShape 3" descr="http://www.pyronix.com/images/products/0">
          <a:extLst>
            <a:ext uri="{FF2B5EF4-FFF2-40B4-BE49-F238E27FC236}">
              <a16:creationId xmlns:a16="http://schemas.microsoft.com/office/drawing/2014/main" id="{C2F90F53-15F6-413A-A5E8-53032080C792}"/>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626" name="AutoShape 2" descr="http://www.pyronix.com/images/products/0">
          <a:extLst>
            <a:ext uri="{FF2B5EF4-FFF2-40B4-BE49-F238E27FC236}">
              <a16:creationId xmlns:a16="http://schemas.microsoft.com/office/drawing/2014/main" id="{C5048914-EEA6-479B-8E97-42C77544F901}"/>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627" name="AutoShape 3" descr="http://www.pyronix.com/images/products/0">
          <a:extLst>
            <a:ext uri="{FF2B5EF4-FFF2-40B4-BE49-F238E27FC236}">
              <a16:creationId xmlns:a16="http://schemas.microsoft.com/office/drawing/2014/main" id="{1DFAD3F2-17A4-48D8-8EB1-36BFBE372FD9}"/>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628" name="AutoShape 2" descr="http://www.pyronix.com/images/products/0">
          <a:extLst>
            <a:ext uri="{FF2B5EF4-FFF2-40B4-BE49-F238E27FC236}">
              <a16:creationId xmlns:a16="http://schemas.microsoft.com/office/drawing/2014/main" id="{B2587ABC-8357-4B2C-85D8-EE15960261D4}"/>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629" name="AutoShape 3" descr="http://www.pyronix.com/images/products/0">
          <a:extLst>
            <a:ext uri="{FF2B5EF4-FFF2-40B4-BE49-F238E27FC236}">
              <a16:creationId xmlns:a16="http://schemas.microsoft.com/office/drawing/2014/main" id="{2C465928-E220-4845-9959-7D1172E58E67}"/>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298450"/>
    <xdr:sp macro="" textlink="">
      <xdr:nvSpPr>
        <xdr:cNvPr id="630" name="AutoShape 3" descr="http://www.pyronix.com/images/products/0">
          <a:extLst>
            <a:ext uri="{FF2B5EF4-FFF2-40B4-BE49-F238E27FC236}">
              <a16:creationId xmlns:a16="http://schemas.microsoft.com/office/drawing/2014/main" id="{EFC59B0B-05EC-42C8-9F9F-0723C507642E}"/>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631" name="AutoShape 2" descr="http://www.pyronix.com/images/products/0">
          <a:extLst>
            <a:ext uri="{FF2B5EF4-FFF2-40B4-BE49-F238E27FC236}">
              <a16:creationId xmlns:a16="http://schemas.microsoft.com/office/drawing/2014/main" id="{942E4795-D825-4F66-82DA-8F62042047CA}"/>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632" name="AutoShape 3" descr="http://www.pyronix.com/images/products/0">
          <a:extLst>
            <a:ext uri="{FF2B5EF4-FFF2-40B4-BE49-F238E27FC236}">
              <a16:creationId xmlns:a16="http://schemas.microsoft.com/office/drawing/2014/main" id="{7A8B9499-8B3F-439B-A0AD-78ABC679527C}"/>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633" name="AutoShape 2" descr="http://www.pyronix.com/images/products/0">
          <a:extLst>
            <a:ext uri="{FF2B5EF4-FFF2-40B4-BE49-F238E27FC236}">
              <a16:creationId xmlns:a16="http://schemas.microsoft.com/office/drawing/2014/main" id="{5FA76F8B-E933-4955-B0AD-B1BD14DB71B2}"/>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634" name="AutoShape 3" descr="http://www.pyronix.com/images/products/0">
          <a:extLst>
            <a:ext uri="{FF2B5EF4-FFF2-40B4-BE49-F238E27FC236}">
              <a16:creationId xmlns:a16="http://schemas.microsoft.com/office/drawing/2014/main" id="{967447A8-3819-4F5C-AB62-FD2D63D7DE95}"/>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298450"/>
    <xdr:sp macro="" textlink="">
      <xdr:nvSpPr>
        <xdr:cNvPr id="635" name="AutoShape 2" descr="http://www.pyronix.com/images/products/0">
          <a:extLst>
            <a:ext uri="{FF2B5EF4-FFF2-40B4-BE49-F238E27FC236}">
              <a16:creationId xmlns:a16="http://schemas.microsoft.com/office/drawing/2014/main" id="{107053E6-78C8-4535-85F1-2CD120ACBF7F}"/>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298450"/>
    <xdr:sp macro="" textlink="">
      <xdr:nvSpPr>
        <xdr:cNvPr id="636" name="AutoShape 3" descr="http://www.pyronix.com/images/products/0">
          <a:extLst>
            <a:ext uri="{FF2B5EF4-FFF2-40B4-BE49-F238E27FC236}">
              <a16:creationId xmlns:a16="http://schemas.microsoft.com/office/drawing/2014/main" id="{807BE93C-D713-42DF-8E0B-65449DBAAE0C}"/>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637" name="AutoShape 2" descr="http://www.pyronix.com/images/products/0">
          <a:extLst>
            <a:ext uri="{FF2B5EF4-FFF2-40B4-BE49-F238E27FC236}">
              <a16:creationId xmlns:a16="http://schemas.microsoft.com/office/drawing/2014/main" id="{A7317F05-F098-4ABA-ACB5-5A75D53E29E1}"/>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638" name="AutoShape 3" descr="http://www.pyronix.com/images/products/0">
          <a:extLst>
            <a:ext uri="{FF2B5EF4-FFF2-40B4-BE49-F238E27FC236}">
              <a16:creationId xmlns:a16="http://schemas.microsoft.com/office/drawing/2014/main" id="{CAEDB2FF-7584-4C10-9E9F-BDFE5C441139}"/>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639" name="AutoShape 2" descr="http://www.pyronix.com/images/products/0">
          <a:extLst>
            <a:ext uri="{FF2B5EF4-FFF2-40B4-BE49-F238E27FC236}">
              <a16:creationId xmlns:a16="http://schemas.microsoft.com/office/drawing/2014/main" id="{B7D83349-1E36-4B3D-98E2-339B8E8017EF}"/>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640" name="AutoShape 3" descr="http://www.pyronix.com/images/products/0">
          <a:extLst>
            <a:ext uri="{FF2B5EF4-FFF2-40B4-BE49-F238E27FC236}">
              <a16:creationId xmlns:a16="http://schemas.microsoft.com/office/drawing/2014/main" id="{7747B40B-62D1-4B2D-A614-04AACB9609F1}"/>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298450"/>
    <xdr:sp macro="" textlink="">
      <xdr:nvSpPr>
        <xdr:cNvPr id="641" name="AutoShape 3" descr="http://www.pyronix.com/images/products/0">
          <a:extLst>
            <a:ext uri="{FF2B5EF4-FFF2-40B4-BE49-F238E27FC236}">
              <a16:creationId xmlns:a16="http://schemas.microsoft.com/office/drawing/2014/main" id="{5DEF7767-1765-4D08-96E9-1700B7A7DCA1}"/>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642" name="AutoShape 2" descr="http://www.pyronix.com/images/products/0">
          <a:extLst>
            <a:ext uri="{FF2B5EF4-FFF2-40B4-BE49-F238E27FC236}">
              <a16:creationId xmlns:a16="http://schemas.microsoft.com/office/drawing/2014/main" id="{60B50E18-5AFE-4D9C-9CA9-26B9DB6CFB6C}"/>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643" name="AutoShape 3" descr="http://www.pyronix.com/images/products/0">
          <a:extLst>
            <a:ext uri="{FF2B5EF4-FFF2-40B4-BE49-F238E27FC236}">
              <a16:creationId xmlns:a16="http://schemas.microsoft.com/office/drawing/2014/main" id="{C0F27B2F-5E68-455B-AED9-F10033BD3803}"/>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644" name="AutoShape 2" descr="http://www.pyronix.com/images/products/0">
          <a:extLst>
            <a:ext uri="{FF2B5EF4-FFF2-40B4-BE49-F238E27FC236}">
              <a16:creationId xmlns:a16="http://schemas.microsoft.com/office/drawing/2014/main" id="{BDD7689D-0229-4440-B311-07E91C251D31}"/>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645" name="AutoShape 3" descr="http://www.pyronix.com/images/products/0">
          <a:extLst>
            <a:ext uri="{FF2B5EF4-FFF2-40B4-BE49-F238E27FC236}">
              <a16:creationId xmlns:a16="http://schemas.microsoft.com/office/drawing/2014/main" id="{E7628EE8-0CE5-40A6-85C8-1EA2CD388A72}"/>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298450"/>
    <xdr:sp macro="" textlink="">
      <xdr:nvSpPr>
        <xdr:cNvPr id="646" name="AutoShape 2" descr="http://www.pyronix.com/images/products/0">
          <a:extLst>
            <a:ext uri="{FF2B5EF4-FFF2-40B4-BE49-F238E27FC236}">
              <a16:creationId xmlns:a16="http://schemas.microsoft.com/office/drawing/2014/main" id="{DF0E6CA6-49F6-4405-B911-2A74CBE9EB57}"/>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298450"/>
    <xdr:sp macro="" textlink="">
      <xdr:nvSpPr>
        <xdr:cNvPr id="647" name="AutoShape 3" descr="http://www.pyronix.com/images/products/0">
          <a:extLst>
            <a:ext uri="{FF2B5EF4-FFF2-40B4-BE49-F238E27FC236}">
              <a16:creationId xmlns:a16="http://schemas.microsoft.com/office/drawing/2014/main" id="{D383508F-FF12-4820-A516-F73F37DE64CB}"/>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648" name="AutoShape 2" descr="http://www.pyronix.com/images/products/0">
          <a:extLst>
            <a:ext uri="{FF2B5EF4-FFF2-40B4-BE49-F238E27FC236}">
              <a16:creationId xmlns:a16="http://schemas.microsoft.com/office/drawing/2014/main" id="{CE05E8F1-EA0D-4BF0-B757-13F6624A71BA}"/>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649" name="AutoShape 3" descr="http://www.pyronix.com/images/products/0">
          <a:extLst>
            <a:ext uri="{FF2B5EF4-FFF2-40B4-BE49-F238E27FC236}">
              <a16:creationId xmlns:a16="http://schemas.microsoft.com/office/drawing/2014/main" id="{09E48471-EA19-4868-99BA-038DE831953F}"/>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650" name="AutoShape 2" descr="http://www.pyronix.com/images/products/0">
          <a:extLst>
            <a:ext uri="{FF2B5EF4-FFF2-40B4-BE49-F238E27FC236}">
              <a16:creationId xmlns:a16="http://schemas.microsoft.com/office/drawing/2014/main" id="{0ABD1A7C-CB41-4199-B35A-821C1814DF80}"/>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651" name="AutoShape 3" descr="http://www.pyronix.com/images/products/0">
          <a:extLst>
            <a:ext uri="{FF2B5EF4-FFF2-40B4-BE49-F238E27FC236}">
              <a16:creationId xmlns:a16="http://schemas.microsoft.com/office/drawing/2014/main" id="{FC19B7E5-CED8-4CD7-810C-DE4CFF68E0C6}"/>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298450"/>
    <xdr:sp macro="" textlink="">
      <xdr:nvSpPr>
        <xdr:cNvPr id="652" name="AutoShape 3" descr="http://www.pyronix.com/images/products/0">
          <a:extLst>
            <a:ext uri="{FF2B5EF4-FFF2-40B4-BE49-F238E27FC236}">
              <a16:creationId xmlns:a16="http://schemas.microsoft.com/office/drawing/2014/main" id="{62FFBAF2-8EB0-4928-830F-027E8A9E32B9}"/>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653" name="AutoShape 2" descr="http://www.pyronix.com/images/products/0">
          <a:extLst>
            <a:ext uri="{FF2B5EF4-FFF2-40B4-BE49-F238E27FC236}">
              <a16:creationId xmlns:a16="http://schemas.microsoft.com/office/drawing/2014/main" id="{28D38B22-65CA-4236-AF9D-96B947980F82}"/>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654" name="AutoShape 3" descr="http://www.pyronix.com/images/products/0">
          <a:extLst>
            <a:ext uri="{FF2B5EF4-FFF2-40B4-BE49-F238E27FC236}">
              <a16:creationId xmlns:a16="http://schemas.microsoft.com/office/drawing/2014/main" id="{231CAE5E-4893-4199-AC23-2517EA19F40B}"/>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655" name="AutoShape 2" descr="http://www.pyronix.com/images/products/0">
          <a:extLst>
            <a:ext uri="{FF2B5EF4-FFF2-40B4-BE49-F238E27FC236}">
              <a16:creationId xmlns:a16="http://schemas.microsoft.com/office/drawing/2014/main" id="{17012E05-B7A7-49DF-A7AE-8679042B340B}"/>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656" name="AutoShape 3" descr="http://www.pyronix.com/images/products/0">
          <a:extLst>
            <a:ext uri="{FF2B5EF4-FFF2-40B4-BE49-F238E27FC236}">
              <a16:creationId xmlns:a16="http://schemas.microsoft.com/office/drawing/2014/main" id="{1A2378C9-E5CB-456B-B3F5-ABCE36EDA309}"/>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298450"/>
    <xdr:sp macro="" textlink="">
      <xdr:nvSpPr>
        <xdr:cNvPr id="657" name="AutoShape 2" descr="http://www.pyronix.com/images/products/0">
          <a:extLst>
            <a:ext uri="{FF2B5EF4-FFF2-40B4-BE49-F238E27FC236}">
              <a16:creationId xmlns:a16="http://schemas.microsoft.com/office/drawing/2014/main" id="{9306824E-ABA5-413E-B611-BC9418C4BD97}"/>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298450"/>
    <xdr:sp macro="" textlink="">
      <xdr:nvSpPr>
        <xdr:cNvPr id="658" name="AutoShape 3" descr="http://www.pyronix.com/images/products/0">
          <a:extLst>
            <a:ext uri="{FF2B5EF4-FFF2-40B4-BE49-F238E27FC236}">
              <a16:creationId xmlns:a16="http://schemas.microsoft.com/office/drawing/2014/main" id="{27DE1A25-F721-4EE3-BD22-AE3BAC4992F5}"/>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659" name="AutoShape 2" descr="http://www.pyronix.com/images/products/0">
          <a:extLst>
            <a:ext uri="{FF2B5EF4-FFF2-40B4-BE49-F238E27FC236}">
              <a16:creationId xmlns:a16="http://schemas.microsoft.com/office/drawing/2014/main" id="{F45F535F-0CDB-427A-B7DA-FA1D27E7945E}"/>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660" name="AutoShape 3" descr="http://www.pyronix.com/images/products/0">
          <a:extLst>
            <a:ext uri="{FF2B5EF4-FFF2-40B4-BE49-F238E27FC236}">
              <a16:creationId xmlns:a16="http://schemas.microsoft.com/office/drawing/2014/main" id="{EACA6E35-A41C-4DC0-9366-A05A2FF6750B}"/>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661" name="AutoShape 2" descr="http://www.pyronix.com/images/products/0">
          <a:extLst>
            <a:ext uri="{FF2B5EF4-FFF2-40B4-BE49-F238E27FC236}">
              <a16:creationId xmlns:a16="http://schemas.microsoft.com/office/drawing/2014/main" id="{B195AA03-E239-4659-A3DE-B1E4F8D31C3E}"/>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662" name="AutoShape 3" descr="http://www.pyronix.com/images/products/0">
          <a:extLst>
            <a:ext uri="{FF2B5EF4-FFF2-40B4-BE49-F238E27FC236}">
              <a16:creationId xmlns:a16="http://schemas.microsoft.com/office/drawing/2014/main" id="{2C991713-D879-4760-B817-7468127BE0F0}"/>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298450"/>
    <xdr:sp macro="" textlink="">
      <xdr:nvSpPr>
        <xdr:cNvPr id="663" name="AutoShape 3" descr="http://www.pyronix.com/images/products/0">
          <a:extLst>
            <a:ext uri="{FF2B5EF4-FFF2-40B4-BE49-F238E27FC236}">
              <a16:creationId xmlns:a16="http://schemas.microsoft.com/office/drawing/2014/main" id="{91BF8478-57BA-4939-8B3B-43D0CEE16494}"/>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664" name="AutoShape 2" descr="http://www.pyronix.com/images/products/0">
          <a:extLst>
            <a:ext uri="{FF2B5EF4-FFF2-40B4-BE49-F238E27FC236}">
              <a16:creationId xmlns:a16="http://schemas.microsoft.com/office/drawing/2014/main" id="{78BB7379-DCD7-4D19-8406-B31CE9495AF7}"/>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665" name="AutoShape 3" descr="http://www.pyronix.com/images/products/0">
          <a:extLst>
            <a:ext uri="{FF2B5EF4-FFF2-40B4-BE49-F238E27FC236}">
              <a16:creationId xmlns:a16="http://schemas.microsoft.com/office/drawing/2014/main" id="{188BCF1F-E54E-497C-B790-EB89552942D2}"/>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666" name="AutoShape 2" descr="http://www.pyronix.com/images/products/0">
          <a:extLst>
            <a:ext uri="{FF2B5EF4-FFF2-40B4-BE49-F238E27FC236}">
              <a16:creationId xmlns:a16="http://schemas.microsoft.com/office/drawing/2014/main" id="{C37CB2B8-D65E-4868-A734-775A4EF03B31}"/>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667" name="AutoShape 3" descr="http://www.pyronix.com/images/products/0">
          <a:extLst>
            <a:ext uri="{FF2B5EF4-FFF2-40B4-BE49-F238E27FC236}">
              <a16:creationId xmlns:a16="http://schemas.microsoft.com/office/drawing/2014/main" id="{73940517-6895-427D-9D1D-193930086B39}"/>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298450"/>
    <xdr:sp macro="" textlink="">
      <xdr:nvSpPr>
        <xdr:cNvPr id="668" name="AutoShape 2" descr="http://www.pyronix.com/images/products/0">
          <a:extLst>
            <a:ext uri="{FF2B5EF4-FFF2-40B4-BE49-F238E27FC236}">
              <a16:creationId xmlns:a16="http://schemas.microsoft.com/office/drawing/2014/main" id="{A17982C6-D1CD-42E8-BB8D-E3847871A636}"/>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298450"/>
    <xdr:sp macro="" textlink="">
      <xdr:nvSpPr>
        <xdr:cNvPr id="669" name="AutoShape 3" descr="http://www.pyronix.com/images/products/0">
          <a:extLst>
            <a:ext uri="{FF2B5EF4-FFF2-40B4-BE49-F238E27FC236}">
              <a16:creationId xmlns:a16="http://schemas.microsoft.com/office/drawing/2014/main" id="{5D582702-2542-44DC-A912-D8A8603404D4}"/>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670" name="AutoShape 2" descr="http://www.pyronix.com/images/products/0">
          <a:extLst>
            <a:ext uri="{FF2B5EF4-FFF2-40B4-BE49-F238E27FC236}">
              <a16:creationId xmlns:a16="http://schemas.microsoft.com/office/drawing/2014/main" id="{84C94423-DA1A-4135-AC30-BCE1C27DE27F}"/>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671" name="AutoShape 3" descr="http://www.pyronix.com/images/products/0">
          <a:extLst>
            <a:ext uri="{FF2B5EF4-FFF2-40B4-BE49-F238E27FC236}">
              <a16:creationId xmlns:a16="http://schemas.microsoft.com/office/drawing/2014/main" id="{7B9AC37D-C29D-4882-9391-056978D8E741}"/>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672" name="AutoShape 2" descr="http://www.pyronix.com/images/products/0">
          <a:extLst>
            <a:ext uri="{FF2B5EF4-FFF2-40B4-BE49-F238E27FC236}">
              <a16:creationId xmlns:a16="http://schemas.microsoft.com/office/drawing/2014/main" id="{F92F3388-9F3C-4B36-9265-3EF8DDD56E6D}"/>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673" name="AutoShape 3" descr="http://www.pyronix.com/images/products/0">
          <a:extLst>
            <a:ext uri="{FF2B5EF4-FFF2-40B4-BE49-F238E27FC236}">
              <a16:creationId xmlns:a16="http://schemas.microsoft.com/office/drawing/2014/main" id="{F925A89E-C1FF-42FA-A80B-F60B82A4414D}"/>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298450"/>
    <xdr:sp macro="" textlink="">
      <xdr:nvSpPr>
        <xdr:cNvPr id="674" name="AutoShape 3" descr="http://www.pyronix.com/images/products/0">
          <a:extLst>
            <a:ext uri="{FF2B5EF4-FFF2-40B4-BE49-F238E27FC236}">
              <a16:creationId xmlns:a16="http://schemas.microsoft.com/office/drawing/2014/main" id="{0B433430-505D-467E-A497-A333EFBEBC80}"/>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675" name="AutoShape 2" descr="http://www.pyronix.com/images/products/0">
          <a:extLst>
            <a:ext uri="{FF2B5EF4-FFF2-40B4-BE49-F238E27FC236}">
              <a16:creationId xmlns:a16="http://schemas.microsoft.com/office/drawing/2014/main" id="{38AECD1C-250B-45F2-95B1-0F296B82F1C7}"/>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676" name="AutoShape 3" descr="http://www.pyronix.com/images/products/0">
          <a:extLst>
            <a:ext uri="{FF2B5EF4-FFF2-40B4-BE49-F238E27FC236}">
              <a16:creationId xmlns:a16="http://schemas.microsoft.com/office/drawing/2014/main" id="{5CA0700A-A259-406A-82CC-A53E39A55177}"/>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677" name="AutoShape 2" descr="http://www.pyronix.com/images/products/0">
          <a:extLst>
            <a:ext uri="{FF2B5EF4-FFF2-40B4-BE49-F238E27FC236}">
              <a16:creationId xmlns:a16="http://schemas.microsoft.com/office/drawing/2014/main" id="{C93FA859-BE4E-436D-8F35-B65778638755}"/>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678" name="AutoShape 3" descr="http://www.pyronix.com/images/products/0">
          <a:extLst>
            <a:ext uri="{FF2B5EF4-FFF2-40B4-BE49-F238E27FC236}">
              <a16:creationId xmlns:a16="http://schemas.microsoft.com/office/drawing/2014/main" id="{12C291CB-285B-4B77-AD79-31DF0CE11E37}"/>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298450"/>
    <xdr:sp macro="" textlink="">
      <xdr:nvSpPr>
        <xdr:cNvPr id="679" name="AutoShape 2" descr="http://www.pyronix.com/images/products/0">
          <a:extLst>
            <a:ext uri="{FF2B5EF4-FFF2-40B4-BE49-F238E27FC236}">
              <a16:creationId xmlns:a16="http://schemas.microsoft.com/office/drawing/2014/main" id="{A1C00479-BE0B-4E65-96B5-57A6BFDDB7DE}"/>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298450"/>
    <xdr:sp macro="" textlink="">
      <xdr:nvSpPr>
        <xdr:cNvPr id="680" name="AutoShape 3" descr="http://www.pyronix.com/images/products/0">
          <a:extLst>
            <a:ext uri="{FF2B5EF4-FFF2-40B4-BE49-F238E27FC236}">
              <a16:creationId xmlns:a16="http://schemas.microsoft.com/office/drawing/2014/main" id="{E4288CCA-0F8C-4CDF-BAA5-A57D35C2FC3A}"/>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681" name="AutoShape 2" descr="http://www.pyronix.com/images/products/0">
          <a:extLst>
            <a:ext uri="{FF2B5EF4-FFF2-40B4-BE49-F238E27FC236}">
              <a16:creationId xmlns:a16="http://schemas.microsoft.com/office/drawing/2014/main" id="{6287DE62-275F-4D95-BAA6-B52DC633992C}"/>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682" name="AutoShape 3" descr="http://www.pyronix.com/images/products/0">
          <a:extLst>
            <a:ext uri="{FF2B5EF4-FFF2-40B4-BE49-F238E27FC236}">
              <a16:creationId xmlns:a16="http://schemas.microsoft.com/office/drawing/2014/main" id="{0AD928AE-F402-444B-BC4E-0332D940DBE4}"/>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683" name="AutoShape 2" descr="http://www.pyronix.com/images/products/0">
          <a:extLst>
            <a:ext uri="{FF2B5EF4-FFF2-40B4-BE49-F238E27FC236}">
              <a16:creationId xmlns:a16="http://schemas.microsoft.com/office/drawing/2014/main" id="{7235424B-0A9A-4C48-8720-BB28D846BC8F}"/>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684" name="AutoShape 3" descr="http://www.pyronix.com/images/products/0">
          <a:extLst>
            <a:ext uri="{FF2B5EF4-FFF2-40B4-BE49-F238E27FC236}">
              <a16:creationId xmlns:a16="http://schemas.microsoft.com/office/drawing/2014/main" id="{C0D1066B-3E94-435A-B786-5D792A7F7CCF}"/>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298450"/>
    <xdr:sp macro="" textlink="">
      <xdr:nvSpPr>
        <xdr:cNvPr id="685" name="AutoShape 3" descr="http://www.pyronix.com/images/products/0">
          <a:extLst>
            <a:ext uri="{FF2B5EF4-FFF2-40B4-BE49-F238E27FC236}">
              <a16:creationId xmlns:a16="http://schemas.microsoft.com/office/drawing/2014/main" id="{2F567AE8-4DC7-4E3E-A3CC-B710711F6F01}"/>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686" name="AutoShape 2" descr="http://www.pyronix.com/images/products/0">
          <a:extLst>
            <a:ext uri="{FF2B5EF4-FFF2-40B4-BE49-F238E27FC236}">
              <a16:creationId xmlns:a16="http://schemas.microsoft.com/office/drawing/2014/main" id="{804FF6FE-A577-41E1-8431-93B2725D7355}"/>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687" name="AutoShape 3" descr="http://www.pyronix.com/images/products/0">
          <a:extLst>
            <a:ext uri="{FF2B5EF4-FFF2-40B4-BE49-F238E27FC236}">
              <a16:creationId xmlns:a16="http://schemas.microsoft.com/office/drawing/2014/main" id="{4DDCA65E-DE7B-4E57-A64B-C74FEF1F0BA6}"/>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688" name="AutoShape 2" descr="http://www.pyronix.com/images/products/0">
          <a:extLst>
            <a:ext uri="{FF2B5EF4-FFF2-40B4-BE49-F238E27FC236}">
              <a16:creationId xmlns:a16="http://schemas.microsoft.com/office/drawing/2014/main" id="{D8D90FE6-B8B9-40EC-90FC-3E12981DB88E}"/>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689" name="AutoShape 3" descr="http://www.pyronix.com/images/products/0">
          <a:extLst>
            <a:ext uri="{FF2B5EF4-FFF2-40B4-BE49-F238E27FC236}">
              <a16:creationId xmlns:a16="http://schemas.microsoft.com/office/drawing/2014/main" id="{399D814B-1C43-4F88-AFE4-325E0D2CFF47}"/>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298450"/>
    <xdr:sp macro="" textlink="">
      <xdr:nvSpPr>
        <xdr:cNvPr id="690" name="AutoShape 2" descr="http://www.pyronix.com/images/products/0">
          <a:extLst>
            <a:ext uri="{FF2B5EF4-FFF2-40B4-BE49-F238E27FC236}">
              <a16:creationId xmlns:a16="http://schemas.microsoft.com/office/drawing/2014/main" id="{E083EDED-3242-4ADA-9FB3-D7AF1B47E490}"/>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298450"/>
    <xdr:sp macro="" textlink="">
      <xdr:nvSpPr>
        <xdr:cNvPr id="691" name="AutoShape 3" descr="http://www.pyronix.com/images/products/0">
          <a:extLst>
            <a:ext uri="{FF2B5EF4-FFF2-40B4-BE49-F238E27FC236}">
              <a16:creationId xmlns:a16="http://schemas.microsoft.com/office/drawing/2014/main" id="{9C130DA5-F1F8-4F78-BBBE-500C42A58FA5}"/>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692" name="AutoShape 2" descr="http://www.pyronix.com/images/products/0">
          <a:extLst>
            <a:ext uri="{FF2B5EF4-FFF2-40B4-BE49-F238E27FC236}">
              <a16:creationId xmlns:a16="http://schemas.microsoft.com/office/drawing/2014/main" id="{41D03A34-6B9C-4BB4-8792-977390D96E84}"/>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693" name="AutoShape 3" descr="http://www.pyronix.com/images/products/0">
          <a:extLst>
            <a:ext uri="{FF2B5EF4-FFF2-40B4-BE49-F238E27FC236}">
              <a16:creationId xmlns:a16="http://schemas.microsoft.com/office/drawing/2014/main" id="{46F3329C-CBE4-4369-A659-1F1E9C80784F}"/>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694" name="AutoShape 2" descr="http://www.pyronix.com/images/products/0">
          <a:extLst>
            <a:ext uri="{FF2B5EF4-FFF2-40B4-BE49-F238E27FC236}">
              <a16:creationId xmlns:a16="http://schemas.microsoft.com/office/drawing/2014/main" id="{213B50C0-EE58-45F2-AFA9-2DC909924640}"/>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695" name="AutoShape 3" descr="http://www.pyronix.com/images/products/0">
          <a:extLst>
            <a:ext uri="{FF2B5EF4-FFF2-40B4-BE49-F238E27FC236}">
              <a16:creationId xmlns:a16="http://schemas.microsoft.com/office/drawing/2014/main" id="{DF39035A-0220-46CD-A710-4102320F7EF4}"/>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298450"/>
    <xdr:sp macro="" textlink="">
      <xdr:nvSpPr>
        <xdr:cNvPr id="696" name="AutoShape 3" descr="http://www.pyronix.com/images/products/0">
          <a:extLst>
            <a:ext uri="{FF2B5EF4-FFF2-40B4-BE49-F238E27FC236}">
              <a16:creationId xmlns:a16="http://schemas.microsoft.com/office/drawing/2014/main" id="{F892531B-6F74-4FE5-A2A6-2C590A8ABD6B}"/>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697" name="AutoShape 2" descr="http://www.pyronix.com/images/products/0">
          <a:extLst>
            <a:ext uri="{FF2B5EF4-FFF2-40B4-BE49-F238E27FC236}">
              <a16:creationId xmlns:a16="http://schemas.microsoft.com/office/drawing/2014/main" id="{1198848B-D452-44CC-9E2B-34BCFC3533B2}"/>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698" name="AutoShape 3" descr="http://www.pyronix.com/images/products/0">
          <a:extLst>
            <a:ext uri="{FF2B5EF4-FFF2-40B4-BE49-F238E27FC236}">
              <a16:creationId xmlns:a16="http://schemas.microsoft.com/office/drawing/2014/main" id="{DB1C0101-F1E7-4530-91A4-A45A6143CFD1}"/>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699" name="AutoShape 2" descr="http://www.pyronix.com/images/products/0">
          <a:extLst>
            <a:ext uri="{FF2B5EF4-FFF2-40B4-BE49-F238E27FC236}">
              <a16:creationId xmlns:a16="http://schemas.microsoft.com/office/drawing/2014/main" id="{93CCB789-F2C1-4D45-9EE5-1E8CA37F215B}"/>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700" name="AutoShape 3" descr="http://www.pyronix.com/images/products/0">
          <a:extLst>
            <a:ext uri="{FF2B5EF4-FFF2-40B4-BE49-F238E27FC236}">
              <a16:creationId xmlns:a16="http://schemas.microsoft.com/office/drawing/2014/main" id="{69757E57-C312-412D-8252-EA3AE5F871B3}"/>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298450"/>
    <xdr:sp macro="" textlink="">
      <xdr:nvSpPr>
        <xdr:cNvPr id="701" name="AutoShape 2" descr="http://www.pyronix.com/images/products/0">
          <a:extLst>
            <a:ext uri="{FF2B5EF4-FFF2-40B4-BE49-F238E27FC236}">
              <a16:creationId xmlns:a16="http://schemas.microsoft.com/office/drawing/2014/main" id="{C344536B-4771-4BAF-9FE0-1BA4D9E6B89F}"/>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298450"/>
    <xdr:sp macro="" textlink="">
      <xdr:nvSpPr>
        <xdr:cNvPr id="702" name="AutoShape 3" descr="http://www.pyronix.com/images/products/0">
          <a:extLst>
            <a:ext uri="{FF2B5EF4-FFF2-40B4-BE49-F238E27FC236}">
              <a16:creationId xmlns:a16="http://schemas.microsoft.com/office/drawing/2014/main" id="{92D98F33-3CA9-4023-B49B-E6D833B0ADFA}"/>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703" name="AutoShape 2" descr="http://www.pyronix.com/images/products/0">
          <a:extLst>
            <a:ext uri="{FF2B5EF4-FFF2-40B4-BE49-F238E27FC236}">
              <a16:creationId xmlns:a16="http://schemas.microsoft.com/office/drawing/2014/main" id="{F05224B7-7FAC-4248-BAB6-D3EF212CCF67}"/>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704" name="AutoShape 3" descr="http://www.pyronix.com/images/products/0">
          <a:extLst>
            <a:ext uri="{FF2B5EF4-FFF2-40B4-BE49-F238E27FC236}">
              <a16:creationId xmlns:a16="http://schemas.microsoft.com/office/drawing/2014/main" id="{BA810DCD-35AF-4C6B-BFF0-F5D39D0087AD}"/>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705" name="AutoShape 2" descr="http://www.pyronix.com/images/products/0">
          <a:extLst>
            <a:ext uri="{FF2B5EF4-FFF2-40B4-BE49-F238E27FC236}">
              <a16:creationId xmlns:a16="http://schemas.microsoft.com/office/drawing/2014/main" id="{8184E5FA-A3BA-4650-9DD5-DF1F09BC9337}"/>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706" name="AutoShape 3" descr="http://www.pyronix.com/images/products/0">
          <a:extLst>
            <a:ext uri="{FF2B5EF4-FFF2-40B4-BE49-F238E27FC236}">
              <a16:creationId xmlns:a16="http://schemas.microsoft.com/office/drawing/2014/main" id="{D966B0A1-57AE-4FC6-9E8C-DE6D0F66262F}"/>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298450"/>
    <xdr:sp macro="" textlink="">
      <xdr:nvSpPr>
        <xdr:cNvPr id="707" name="AutoShape 3" descr="http://www.pyronix.com/images/products/0">
          <a:extLst>
            <a:ext uri="{FF2B5EF4-FFF2-40B4-BE49-F238E27FC236}">
              <a16:creationId xmlns:a16="http://schemas.microsoft.com/office/drawing/2014/main" id="{0B45A73D-D17B-40B6-B57C-062817DA5ACA}"/>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708" name="AutoShape 2" descr="http://www.pyronix.com/images/products/0">
          <a:extLst>
            <a:ext uri="{FF2B5EF4-FFF2-40B4-BE49-F238E27FC236}">
              <a16:creationId xmlns:a16="http://schemas.microsoft.com/office/drawing/2014/main" id="{D1AFDC91-2B23-4328-9B80-CA246C2E6F28}"/>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709" name="AutoShape 3" descr="http://www.pyronix.com/images/products/0">
          <a:extLst>
            <a:ext uri="{FF2B5EF4-FFF2-40B4-BE49-F238E27FC236}">
              <a16:creationId xmlns:a16="http://schemas.microsoft.com/office/drawing/2014/main" id="{B868916E-912B-4BA4-A83C-1BBEB8FB6437}"/>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710" name="AutoShape 2" descr="http://www.pyronix.com/images/products/0">
          <a:extLst>
            <a:ext uri="{FF2B5EF4-FFF2-40B4-BE49-F238E27FC236}">
              <a16:creationId xmlns:a16="http://schemas.microsoft.com/office/drawing/2014/main" id="{9FDE5B6D-4C65-4253-813D-FA7C051A0CBA}"/>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711" name="AutoShape 3" descr="http://www.pyronix.com/images/products/0">
          <a:extLst>
            <a:ext uri="{FF2B5EF4-FFF2-40B4-BE49-F238E27FC236}">
              <a16:creationId xmlns:a16="http://schemas.microsoft.com/office/drawing/2014/main" id="{D5BDE30F-BAA1-4E0B-87C6-F08C07ED0CC8}"/>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298450"/>
    <xdr:sp macro="" textlink="">
      <xdr:nvSpPr>
        <xdr:cNvPr id="712" name="AutoShape 2" descr="http://www.pyronix.com/images/products/0">
          <a:extLst>
            <a:ext uri="{FF2B5EF4-FFF2-40B4-BE49-F238E27FC236}">
              <a16:creationId xmlns:a16="http://schemas.microsoft.com/office/drawing/2014/main" id="{7295C080-B4C6-4B5D-AD97-61A57AF254EA}"/>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298450"/>
    <xdr:sp macro="" textlink="">
      <xdr:nvSpPr>
        <xdr:cNvPr id="713" name="AutoShape 3" descr="http://www.pyronix.com/images/products/0">
          <a:extLst>
            <a:ext uri="{FF2B5EF4-FFF2-40B4-BE49-F238E27FC236}">
              <a16:creationId xmlns:a16="http://schemas.microsoft.com/office/drawing/2014/main" id="{0F35FEAE-80AC-4622-8BDC-540DCB234CBF}"/>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714" name="AutoShape 2" descr="http://www.pyronix.com/images/products/0">
          <a:extLst>
            <a:ext uri="{FF2B5EF4-FFF2-40B4-BE49-F238E27FC236}">
              <a16:creationId xmlns:a16="http://schemas.microsoft.com/office/drawing/2014/main" id="{7204F605-0EA2-4AC3-B1BC-2FE64567CBA7}"/>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715" name="AutoShape 3" descr="http://www.pyronix.com/images/products/0">
          <a:extLst>
            <a:ext uri="{FF2B5EF4-FFF2-40B4-BE49-F238E27FC236}">
              <a16:creationId xmlns:a16="http://schemas.microsoft.com/office/drawing/2014/main" id="{E0BBB734-18DC-4A45-9BBF-6E549D413AF2}"/>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716" name="AutoShape 2" descr="http://www.pyronix.com/images/products/0">
          <a:extLst>
            <a:ext uri="{FF2B5EF4-FFF2-40B4-BE49-F238E27FC236}">
              <a16:creationId xmlns:a16="http://schemas.microsoft.com/office/drawing/2014/main" id="{FDB6AAE0-999C-417B-849E-3723F83F9B29}"/>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717" name="AutoShape 3" descr="http://www.pyronix.com/images/products/0">
          <a:extLst>
            <a:ext uri="{FF2B5EF4-FFF2-40B4-BE49-F238E27FC236}">
              <a16:creationId xmlns:a16="http://schemas.microsoft.com/office/drawing/2014/main" id="{FAABBF8C-D75E-4D47-A286-C5BC18DAB293}"/>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298450"/>
    <xdr:sp macro="" textlink="">
      <xdr:nvSpPr>
        <xdr:cNvPr id="718" name="AutoShape 3" descr="http://www.pyronix.com/images/products/0">
          <a:extLst>
            <a:ext uri="{FF2B5EF4-FFF2-40B4-BE49-F238E27FC236}">
              <a16:creationId xmlns:a16="http://schemas.microsoft.com/office/drawing/2014/main" id="{44F95202-6C48-44BE-89C7-3B883B662775}"/>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719" name="AutoShape 2" descr="http://www.pyronix.com/images/products/0">
          <a:extLst>
            <a:ext uri="{FF2B5EF4-FFF2-40B4-BE49-F238E27FC236}">
              <a16:creationId xmlns:a16="http://schemas.microsoft.com/office/drawing/2014/main" id="{C235D0FD-746C-4C0B-8CC3-75EA7469D7B6}"/>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720" name="AutoShape 3" descr="http://www.pyronix.com/images/products/0">
          <a:extLst>
            <a:ext uri="{FF2B5EF4-FFF2-40B4-BE49-F238E27FC236}">
              <a16:creationId xmlns:a16="http://schemas.microsoft.com/office/drawing/2014/main" id="{FCCA2A8D-C45D-4366-B6AE-1C72BAB5A9AE}"/>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721" name="AutoShape 2" descr="http://www.pyronix.com/images/products/0">
          <a:extLst>
            <a:ext uri="{FF2B5EF4-FFF2-40B4-BE49-F238E27FC236}">
              <a16:creationId xmlns:a16="http://schemas.microsoft.com/office/drawing/2014/main" id="{4271B22B-A0D9-46A6-9566-EA0C9EC11D2C}"/>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722" name="AutoShape 3" descr="http://www.pyronix.com/images/products/0">
          <a:extLst>
            <a:ext uri="{FF2B5EF4-FFF2-40B4-BE49-F238E27FC236}">
              <a16:creationId xmlns:a16="http://schemas.microsoft.com/office/drawing/2014/main" id="{879105EF-2F25-4DFD-862C-4091DCE2C7D5}"/>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298450"/>
    <xdr:sp macro="" textlink="">
      <xdr:nvSpPr>
        <xdr:cNvPr id="723" name="AutoShape 2" descr="http://www.pyronix.com/images/products/0">
          <a:extLst>
            <a:ext uri="{FF2B5EF4-FFF2-40B4-BE49-F238E27FC236}">
              <a16:creationId xmlns:a16="http://schemas.microsoft.com/office/drawing/2014/main" id="{34AFF89E-1C26-470A-A4B8-C49B4C732CFE}"/>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298450"/>
    <xdr:sp macro="" textlink="">
      <xdr:nvSpPr>
        <xdr:cNvPr id="724" name="AutoShape 3" descr="http://www.pyronix.com/images/products/0">
          <a:extLst>
            <a:ext uri="{FF2B5EF4-FFF2-40B4-BE49-F238E27FC236}">
              <a16:creationId xmlns:a16="http://schemas.microsoft.com/office/drawing/2014/main" id="{EF9D24DB-A8B5-4306-A82E-21EB777A54D1}"/>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725" name="AutoShape 2" descr="http://www.pyronix.com/images/products/0">
          <a:extLst>
            <a:ext uri="{FF2B5EF4-FFF2-40B4-BE49-F238E27FC236}">
              <a16:creationId xmlns:a16="http://schemas.microsoft.com/office/drawing/2014/main" id="{66A5B46E-FA43-4AC8-B7FE-2E5DE09225D8}"/>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726" name="AutoShape 3" descr="http://www.pyronix.com/images/products/0">
          <a:extLst>
            <a:ext uri="{FF2B5EF4-FFF2-40B4-BE49-F238E27FC236}">
              <a16:creationId xmlns:a16="http://schemas.microsoft.com/office/drawing/2014/main" id="{C82697BC-4F0E-4090-A6E1-E1F696647F90}"/>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727" name="AutoShape 2" descr="http://www.pyronix.com/images/products/0">
          <a:extLst>
            <a:ext uri="{FF2B5EF4-FFF2-40B4-BE49-F238E27FC236}">
              <a16:creationId xmlns:a16="http://schemas.microsoft.com/office/drawing/2014/main" id="{58909A3A-A43D-43FD-8D82-916A0FD70761}"/>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728" name="AutoShape 3" descr="http://www.pyronix.com/images/products/0">
          <a:extLst>
            <a:ext uri="{FF2B5EF4-FFF2-40B4-BE49-F238E27FC236}">
              <a16:creationId xmlns:a16="http://schemas.microsoft.com/office/drawing/2014/main" id="{89014C3A-4B31-4B32-AA0D-B9AC89DAAF82}"/>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298450"/>
    <xdr:sp macro="" textlink="">
      <xdr:nvSpPr>
        <xdr:cNvPr id="729" name="AutoShape 3" descr="http://www.pyronix.com/images/products/0">
          <a:extLst>
            <a:ext uri="{FF2B5EF4-FFF2-40B4-BE49-F238E27FC236}">
              <a16:creationId xmlns:a16="http://schemas.microsoft.com/office/drawing/2014/main" id="{13843E95-23A0-4F71-A89C-59F738322783}"/>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730" name="AutoShape 2" descr="http://www.pyronix.com/images/products/0">
          <a:extLst>
            <a:ext uri="{FF2B5EF4-FFF2-40B4-BE49-F238E27FC236}">
              <a16:creationId xmlns:a16="http://schemas.microsoft.com/office/drawing/2014/main" id="{FF2296C4-D82F-4236-8652-12334DE9BD60}"/>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731" name="AutoShape 3" descr="http://www.pyronix.com/images/products/0">
          <a:extLst>
            <a:ext uri="{FF2B5EF4-FFF2-40B4-BE49-F238E27FC236}">
              <a16:creationId xmlns:a16="http://schemas.microsoft.com/office/drawing/2014/main" id="{95C6AC0C-AFB1-4B1B-8C09-D64725B2F73B}"/>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732" name="AutoShape 2" descr="http://www.pyronix.com/images/products/0">
          <a:extLst>
            <a:ext uri="{FF2B5EF4-FFF2-40B4-BE49-F238E27FC236}">
              <a16:creationId xmlns:a16="http://schemas.microsoft.com/office/drawing/2014/main" id="{DE0EB57B-1865-4B3E-BCFA-93DE68628CCE}"/>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733" name="AutoShape 3" descr="http://www.pyronix.com/images/products/0">
          <a:extLst>
            <a:ext uri="{FF2B5EF4-FFF2-40B4-BE49-F238E27FC236}">
              <a16:creationId xmlns:a16="http://schemas.microsoft.com/office/drawing/2014/main" id="{2A0DA374-BAE4-476C-811E-DA8DA4F97A7A}"/>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298450"/>
    <xdr:sp macro="" textlink="">
      <xdr:nvSpPr>
        <xdr:cNvPr id="734" name="AutoShape 2" descr="http://www.pyronix.com/images/products/0">
          <a:extLst>
            <a:ext uri="{FF2B5EF4-FFF2-40B4-BE49-F238E27FC236}">
              <a16:creationId xmlns:a16="http://schemas.microsoft.com/office/drawing/2014/main" id="{7601DBCA-1A0B-45BD-B46B-A6573C77E727}"/>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298450"/>
    <xdr:sp macro="" textlink="">
      <xdr:nvSpPr>
        <xdr:cNvPr id="735" name="AutoShape 3" descr="http://www.pyronix.com/images/products/0">
          <a:extLst>
            <a:ext uri="{FF2B5EF4-FFF2-40B4-BE49-F238E27FC236}">
              <a16:creationId xmlns:a16="http://schemas.microsoft.com/office/drawing/2014/main" id="{74050933-C212-43EB-BCA5-B3C157246D75}"/>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736" name="AutoShape 2" descr="http://www.pyronix.com/images/products/0">
          <a:extLst>
            <a:ext uri="{FF2B5EF4-FFF2-40B4-BE49-F238E27FC236}">
              <a16:creationId xmlns:a16="http://schemas.microsoft.com/office/drawing/2014/main" id="{6A17B0A4-B002-4A4B-9E6A-448815C36F19}"/>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737" name="AutoShape 3" descr="http://www.pyronix.com/images/products/0">
          <a:extLst>
            <a:ext uri="{FF2B5EF4-FFF2-40B4-BE49-F238E27FC236}">
              <a16:creationId xmlns:a16="http://schemas.microsoft.com/office/drawing/2014/main" id="{6D77EC98-0CD1-4423-9646-9DC3E1FA87B5}"/>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738" name="AutoShape 2" descr="http://www.pyronix.com/images/products/0">
          <a:extLst>
            <a:ext uri="{FF2B5EF4-FFF2-40B4-BE49-F238E27FC236}">
              <a16:creationId xmlns:a16="http://schemas.microsoft.com/office/drawing/2014/main" id="{47B89C32-A485-4989-88C8-58798D76B0F7}"/>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739" name="AutoShape 3" descr="http://www.pyronix.com/images/products/0">
          <a:extLst>
            <a:ext uri="{FF2B5EF4-FFF2-40B4-BE49-F238E27FC236}">
              <a16:creationId xmlns:a16="http://schemas.microsoft.com/office/drawing/2014/main" id="{0B8A256B-A437-4006-B51A-1F2A5BD7DA3F}"/>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298450"/>
    <xdr:sp macro="" textlink="">
      <xdr:nvSpPr>
        <xdr:cNvPr id="740" name="AutoShape 3" descr="http://www.pyronix.com/images/products/0">
          <a:extLst>
            <a:ext uri="{FF2B5EF4-FFF2-40B4-BE49-F238E27FC236}">
              <a16:creationId xmlns:a16="http://schemas.microsoft.com/office/drawing/2014/main" id="{22AB4480-8A68-4742-B97A-3BD0E9135047}"/>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741" name="AutoShape 2" descr="http://www.pyronix.com/images/products/0">
          <a:extLst>
            <a:ext uri="{FF2B5EF4-FFF2-40B4-BE49-F238E27FC236}">
              <a16:creationId xmlns:a16="http://schemas.microsoft.com/office/drawing/2014/main" id="{2A6A7F30-8952-40CF-915B-777A2B3A47C8}"/>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742" name="AutoShape 3" descr="http://www.pyronix.com/images/products/0">
          <a:extLst>
            <a:ext uri="{FF2B5EF4-FFF2-40B4-BE49-F238E27FC236}">
              <a16:creationId xmlns:a16="http://schemas.microsoft.com/office/drawing/2014/main" id="{F760BFD9-A9D0-4D1F-8D42-8B6262966B58}"/>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743" name="AutoShape 2" descr="http://www.pyronix.com/images/products/0">
          <a:extLst>
            <a:ext uri="{FF2B5EF4-FFF2-40B4-BE49-F238E27FC236}">
              <a16:creationId xmlns:a16="http://schemas.microsoft.com/office/drawing/2014/main" id="{25910D39-32DC-4B22-BC91-F6E1872BE1DC}"/>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744" name="AutoShape 3" descr="http://www.pyronix.com/images/products/0">
          <a:extLst>
            <a:ext uri="{FF2B5EF4-FFF2-40B4-BE49-F238E27FC236}">
              <a16:creationId xmlns:a16="http://schemas.microsoft.com/office/drawing/2014/main" id="{98ACAAB2-00A6-4E41-AE00-61B63980E29B}"/>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298450"/>
    <xdr:sp macro="" textlink="">
      <xdr:nvSpPr>
        <xdr:cNvPr id="745" name="AutoShape 2" descr="http://www.pyronix.com/images/products/0">
          <a:extLst>
            <a:ext uri="{FF2B5EF4-FFF2-40B4-BE49-F238E27FC236}">
              <a16:creationId xmlns:a16="http://schemas.microsoft.com/office/drawing/2014/main" id="{EAB51BE8-14A8-41EC-A2CC-CAE38503D81A}"/>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298450"/>
    <xdr:sp macro="" textlink="">
      <xdr:nvSpPr>
        <xdr:cNvPr id="746" name="AutoShape 3" descr="http://www.pyronix.com/images/products/0">
          <a:extLst>
            <a:ext uri="{FF2B5EF4-FFF2-40B4-BE49-F238E27FC236}">
              <a16:creationId xmlns:a16="http://schemas.microsoft.com/office/drawing/2014/main" id="{F683657B-147B-4D83-AB5C-BABBEAC272D5}"/>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747" name="AutoShape 2" descr="http://www.pyronix.com/images/products/0">
          <a:extLst>
            <a:ext uri="{FF2B5EF4-FFF2-40B4-BE49-F238E27FC236}">
              <a16:creationId xmlns:a16="http://schemas.microsoft.com/office/drawing/2014/main" id="{2C12B463-5E5F-435D-BB1E-801B48DD8272}"/>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748" name="AutoShape 3" descr="http://www.pyronix.com/images/products/0">
          <a:extLst>
            <a:ext uri="{FF2B5EF4-FFF2-40B4-BE49-F238E27FC236}">
              <a16:creationId xmlns:a16="http://schemas.microsoft.com/office/drawing/2014/main" id="{DB77AF6E-ED3A-4E5C-82E0-A4B8C805923D}"/>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749" name="AutoShape 2" descr="http://www.pyronix.com/images/products/0">
          <a:extLst>
            <a:ext uri="{FF2B5EF4-FFF2-40B4-BE49-F238E27FC236}">
              <a16:creationId xmlns:a16="http://schemas.microsoft.com/office/drawing/2014/main" id="{CB5D74E7-6AF8-45F3-A71F-891E1FEA31BC}"/>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750" name="AutoShape 3" descr="http://www.pyronix.com/images/products/0">
          <a:extLst>
            <a:ext uri="{FF2B5EF4-FFF2-40B4-BE49-F238E27FC236}">
              <a16:creationId xmlns:a16="http://schemas.microsoft.com/office/drawing/2014/main" id="{636D8382-63E1-4104-99A3-E876211A7516}"/>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298450"/>
    <xdr:sp macro="" textlink="">
      <xdr:nvSpPr>
        <xdr:cNvPr id="751" name="AutoShape 3" descr="http://www.pyronix.com/images/products/0">
          <a:extLst>
            <a:ext uri="{FF2B5EF4-FFF2-40B4-BE49-F238E27FC236}">
              <a16:creationId xmlns:a16="http://schemas.microsoft.com/office/drawing/2014/main" id="{23ADFC98-836C-4217-B612-6D5CF8AAE471}"/>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752" name="AutoShape 2" descr="http://www.pyronix.com/images/products/0">
          <a:extLst>
            <a:ext uri="{FF2B5EF4-FFF2-40B4-BE49-F238E27FC236}">
              <a16:creationId xmlns:a16="http://schemas.microsoft.com/office/drawing/2014/main" id="{F9255912-AD21-4E61-82E0-E9C4FC13966F}"/>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753" name="AutoShape 3" descr="http://www.pyronix.com/images/products/0">
          <a:extLst>
            <a:ext uri="{FF2B5EF4-FFF2-40B4-BE49-F238E27FC236}">
              <a16:creationId xmlns:a16="http://schemas.microsoft.com/office/drawing/2014/main" id="{65F80DCB-7BE2-469D-B19C-904A6B697FC8}"/>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754" name="AutoShape 2" descr="http://www.pyronix.com/images/products/0">
          <a:extLst>
            <a:ext uri="{FF2B5EF4-FFF2-40B4-BE49-F238E27FC236}">
              <a16:creationId xmlns:a16="http://schemas.microsoft.com/office/drawing/2014/main" id="{5182EB7E-2F9F-4636-8A00-4D8F2315516D}"/>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755" name="AutoShape 3" descr="http://www.pyronix.com/images/products/0">
          <a:extLst>
            <a:ext uri="{FF2B5EF4-FFF2-40B4-BE49-F238E27FC236}">
              <a16:creationId xmlns:a16="http://schemas.microsoft.com/office/drawing/2014/main" id="{3B599C76-935F-4E9F-BA9C-EBF768639E11}"/>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298450"/>
    <xdr:sp macro="" textlink="">
      <xdr:nvSpPr>
        <xdr:cNvPr id="756" name="AutoShape 2" descr="http://www.pyronix.com/images/products/0">
          <a:extLst>
            <a:ext uri="{FF2B5EF4-FFF2-40B4-BE49-F238E27FC236}">
              <a16:creationId xmlns:a16="http://schemas.microsoft.com/office/drawing/2014/main" id="{228C0466-067F-4E07-A613-2917B2013DBD}"/>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298450"/>
    <xdr:sp macro="" textlink="">
      <xdr:nvSpPr>
        <xdr:cNvPr id="757" name="AutoShape 3" descr="http://www.pyronix.com/images/products/0">
          <a:extLst>
            <a:ext uri="{FF2B5EF4-FFF2-40B4-BE49-F238E27FC236}">
              <a16:creationId xmlns:a16="http://schemas.microsoft.com/office/drawing/2014/main" id="{AD982EA6-D2C3-4661-B7BF-478C768D61E3}"/>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758" name="AutoShape 2" descr="http://www.pyronix.com/images/products/0">
          <a:extLst>
            <a:ext uri="{FF2B5EF4-FFF2-40B4-BE49-F238E27FC236}">
              <a16:creationId xmlns:a16="http://schemas.microsoft.com/office/drawing/2014/main" id="{4C70D2EC-7082-43C1-8D8D-BB4E41851CBE}"/>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759" name="AutoShape 3" descr="http://www.pyronix.com/images/products/0">
          <a:extLst>
            <a:ext uri="{FF2B5EF4-FFF2-40B4-BE49-F238E27FC236}">
              <a16:creationId xmlns:a16="http://schemas.microsoft.com/office/drawing/2014/main" id="{A7B0A89F-2401-4C4F-A1ED-38CC8BA2DBC3}"/>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760" name="AutoShape 2" descr="http://www.pyronix.com/images/products/0">
          <a:extLst>
            <a:ext uri="{FF2B5EF4-FFF2-40B4-BE49-F238E27FC236}">
              <a16:creationId xmlns:a16="http://schemas.microsoft.com/office/drawing/2014/main" id="{C5668649-2080-454C-8118-57A8722BB77E}"/>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761" name="AutoShape 3" descr="http://www.pyronix.com/images/products/0">
          <a:extLst>
            <a:ext uri="{FF2B5EF4-FFF2-40B4-BE49-F238E27FC236}">
              <a16:creationId xmlns:a16="http://schemas.microsoft.com/office/drawing/2014/main" id="{011BAB76-FC6E-4A65-9F4C-F4CE685B9FF2}"/>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298450"/>
    <xdr:sp macro="" textlink="">
      <xdr:nvSpPr>
        <xdr:cNvPr id="762" name="AutoShape 3" descr="http://www.pyronix.com/images/products/0">
          <a:extLst>
            <a:ext uri="{FF2B5EF4-FFF2-40B4-BE49-F238E27FC236}">
              <a16:creationId xmlns:a16="http://schemas.microsoft.com/office/drawing/2014/main" id="{DBD86193-F0DC-41A0-B717-AED8A27DB63C}"/>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763" name="AutoShape 2" descr="http://www.pyronix.com/images/products/0">
          <a:extLst>
            <a:ext uri="{FF2B5EF4-FFF2-40B4-BE49-F238E27FC236}">
              <a16:creationId xmlns:a16="http://schemas.microsoft.com/office/drawing/2014/main" id="{5B45CEC8-EB91-4896-8510-12829A90427A}"/>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764" name="AutoShape 3" descr="http://www.pyronix.com/images/products/0">
          <a:extLst>
            <a:ext uri="{FF2B5EF4-FFF2-40B4-BE49-F238E27FC236}">
              <a16:creationId xmlns:a16="http://schemas.microsoft.com/office/drawing/2014/main" id="{22CAD4F0-CC1D-43A6-918A-919D0ACD6939}"/>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765" name="AutoShape 2" descr="http://www.pyronix.com/images/products/0">
          <a:extLst>
            <a:ext uri="{FF2B5EF4-FFF2-40B4-BE49-F238E27FC236}">
              <a16:creationId xmlns:a16="http://schemas.microsoft.com/office/drawing/2014/main" id="{87A37CB0-825E-4806-A157-77C430FA92D3}"/>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766" name="AutoShape 3" descr="http://www.pyronix.com/images/products/0">
          <a:extLst>
            <a:ext uri="{FF2B5EF4-FFF2-40B4-BE49-F238E27FC236}">
              <a16:creationId xmlns:a16="http://schemas.microsoft.com/office/drawing/2014/main" id="{7BAD0B22-D54B-4764-9321-0C5E54D63575}"/>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298450"/>
    <xdr:sp macro="" textlink="">
      <xdr:nvSpPr>
        <xdr:cNvPr id="767" name="AutoShape 2" descr="http://www.pyronix.com/images/products/0">
          <a:extLst>
            <a:ext uri="{FF2B5EF4-FFF2-40B4-BE49-F238E27FC236}">
              <a16:creationId xmlns:a16="http://schemas.microsoft.com/office/drawing/2014/main" id="{5A551ABD-E6B3-40F2-9A97-88E4EEA36094}"/>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298450"/>
    <xdr:sp macro="" textlink="">
      <xdr:nvSpPr>
        <xdr:cNvPr id="768" name="AutoShape 3" descr="http://www.pyronix.com/images/products/0">
          <a:extLst>
            <a:ext uri="{FF2B5EF4-FFF2-40B4-BE49-F238E27FC236}">
              <a16:creationId xmlns:a16="http://schemas.microsoft.com/office/drawing/2014/main" id="{E7F9BB60-FCFF-4A96-BF67-CC5746342965}"/>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769" name="AutoShape 2" descr="http://www.pyronix.com/images/products/0">
          <a:extLst>
            <a:ext uri="{FF2B5EF4-FFF2-40B4-BE49-F238E27FC236}">
              <a16:creationId xmlns:a16="http://schemas.microsoft.com/office/drawing/2014/main" id="{E522A4D5-F23E-493E-A441-A90DD49B6A95}"/>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770" name="AutoShape 3" descr="http://www.pyronix.com/images/products/0">
          <a:extLst>
            <a:ext uri="{FF2B5EF4-FFF2-40B4-BE49-F238E27FC236}">
              <a16:creationId xmlns:a16="http://schemas.microsoft.com/office/drawing/2014/main" id="{0BA603F7-31CD-43C1-868F-6DD9B66476A7}"/>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771" name="AutoShape 2" descr="http://www.pyronix.com/images/products/0">
          <a:extLst>
            <a:ext uri="{FF2B5EF4-FFF2-40B4-BE49-F238E27FC236}">
              <a16:creationId xmlns:a16="http://schemas.microsoft.com/office/drawing/2014/main" id="{906CDAD4-2951-434E-9242-CDD557038CDB}"/>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772" name="AutoShape 3" descr="http://www.pyronix.com/images/products/0">
          <a:extLst>
            <a:ext uri="{FF2B5EF4-FFF2-40B4-BE49-F238E27FC236}">
              <a16:creationId xmlns:a16="http://schemas.microsoft.com/office/drawing/2014/main" id="{806B48C6-070D-4FDE-BD37-11F026327B3E}"/>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298450"/>
    <xdr:sp macro="" textlink="">
      <xdr:nvSpPr>
        <xdr:cNvPr id="773" name="AutoShape 3" descr="http://www.pyronix.com/images/products/0">
          <a:extLst>
            <a:ext uri="{FF2B5EF4-FFF2-40B4-BE49-F238E27FC236}">
              <a16:creationId xmlns:a16="http://schemas.microsoft.com/office/drawing/2014/main" id="{B248D5FB-7676-4170-AEDD-9126A3D6E2C0}"/>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774" name="AutoShape 2" descr="http://www.pyronix.com/images/products/0">
          <a:extLst>
            <a:ext uri="{FF2B5EF4-FFF2-40B4-BE49-F238E27FC236}">
              <a16:creationId xmlns:a16="http://schemas.microsoft.com/office/drawing/2014/main" id="{B430AB02-A4EA-47C5-9012-062AAD8A52C0}"/>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775" name="AutoShape 3" descr="http://www.pyronix.com/images/products/0">
          <a:extLst>
            <a:ext uri="{FF2B5EF4-FFF2-40B4-BE49-F238E27FC236}">
              <a16:creationId xmlns:a16="http://schemas.microsoft.com/office/drawing/2014/main" id="{645FC1B2-2D1A-4AC2-A834-38868FB6BD0C}"/>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776" name="AutoShape 2" descr="http://www.pyronix.com/images/products/0">
          <a:extLst>
            <a:ext uri="{FF2B5EF4-FFF2-40B4-BE49-F238E27FC236}">
              <a16:creationId xmlns:a16="http://schemas.microsoft.com/office/drawing/2014/main" id="{F00D66AD-C3BA-40A9-8D35-2B72CAACC78B}"/>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777" name="AutoShape 3" descr="http://www.pyronix.com/images/products/0">
          <a:extLst>
            <a:ext uri="{FF2B5EF4-FFF2-40B4-BE49-F238E27FC236}">
              <a16:creationId xmlns:a16="http://schemas.microsoft.com/office/drawing/2014/main" id="{8FE1BA0D-1BC3-4859-8794-C8843237ABF8}"/>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298450"/>
    <xdr:sp macro="" textlink="">
      <xdr:nvSpPr>
        <xdr:cNvPr id="778" name="AutoShape 2" descr="http://www.pyronix.com/images/products/0">
          <a:extLst>
            <a:ext uri="{FF2B5EF4-FFF2-40B4-BE49-F238E27FC236}">
              <a16:creationId xmlns:a16="http://schemas.microsoft.com/office/drawing/2014/main" id="{28597329-1FEE-418A-94A0-FBAE809303AC}"/>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298450"/>
    <xdr:sp macro="" textlink="">
      <xdr:nvSpPr>
        <xdr:cNvPr id="779" name="AutoShape 3" descr="http://www.pyronix.com/images/products/0">
          <a:extLst>
            <a:ext uri="{FF2B5EF4-FFF2-40B4-BE49-F238E27FC236}">
              <a16:creationId xmlns:a16="http://schemas.microsoft.com/office/drawing/2014/main" id="{662ED23A-A028-4299-B83F-DBCA9A956404}"/>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780" name="AutoShape 2" descr="http://www.pyronix.com/images/products/0">
          <a:extLst>
            <a:ext uri="{FF2B5EF4-FFF2-40B4-BE49-F238E27FC236}">
              <a16:creationId xmlns:a16="http://schemas.microsoft.com/office/drawing/2014/main" id="{A2A4BEE3-7285-44AB-AB97-E5125995E440}"/>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781" name="AutoShape 3" descr="http://www.pyronix.com/images/products/0">
          <a:extLst>
            <a:ext uri="{FF2B5EF4-FFF2-40B4-BE49-F238E27FC236}">
              <a16:creationId xmlns:a16="http://schemas.microsoft.com/office/drawing/2014/main" id="{6359FA98-F127-41B2-8817-A681F2C26707}"/>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782" name="AutoShape 2" descr="http://www.pyronix.com/images/products/0">
          <a:extLst>
            <a:ext uri="{FF2B5EF4-FFF2-40B4-BE49-F238E27FC236}">
              <a16:creationId xmlns:a16="http://schemas.microsoft.com/office/drawing/2014/main" id="{F717A1EC-2699-4B6C-88A2-D3AB5F8C39C4}"/>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783" name="AutoShape 3" descr="http://www.pyronix.com/images/products/0">
          <a:extLst>
            <a:ext uri="{FF2B5EF4-FFF2-40B4-BE49-F238E27FC236}">
              <a16:creationId xmlns:a16="http://schemas.microsoft.com/office/drawing/2014/main" id="{088C8F0A-89E4-4CCF-AECF-244B2EB33287}"/>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298450"/>
    <xdr:sp macro="" textlink="">
      <xdr:nvSpPr>
        <xdr:cNvPr id="784" name="AutoShape 3" descr="http://www.pyronix.com/images/products/0">
          <a:extLst>
            <a:ext uri="{FF2B5EF4-FFF2-40B4-BE49-F238E27FC236}">
              <a16:creationId xmlns:a16="http://schemas.microsoft.com/office/drawing/2014/main" id="{C2539FBB-CB4F-4F8C-B642-C5474923CAF0}"/>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785" name="AutoShape 2" descr="http://www.pyronix.com/images/products/0">
          <a:extLst>
            <a:ext uri="{FF2B5EF4-FFF2-40B4-BE49-F238E27FC236}">
              <a16:creationId xmlns:a16="http://schemas.microsoft.com/office/drawing/2014/main" id="{0213345B-C8A7-4516-90C4-EC301EF8FB3B}"/>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786" name="AutoShape 3" descr="http://www.pyronix.com/images/products/0">
          <a:extLst>
            <a:ext uri="{FF2B5EF4-FFF2-40B4-BE49-F238E27FC236}">
              <a16:creationId xmlns:a16="http://schemas.microsoft.com/office/drawing/2014/main" id="{0676FB55-9FB8-48B5-8E67-F0BB8AFA3C43}"/>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787" name="AutoShape 2" descr="http://www.pyronix.com/images/products/0">
          <a:extLst>
            <a:ext uri="{FF2B5EF4-FFF2-40B4-BE49-F238E27FC236}">
              <a16:creationId xmlns:a16="http://schemas.microsoft.com/office/drawing/2014/main" id="{DDEFC15E-AB6B-4825-9777-FD6F7B519A1D}"/>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788" name="AutoShape 3" descr="http://www.pyronix.com/images/products/0">
          <a:extLst>
            <a:ext uri="{FF2B5EF4-FFF2-40B4-BE49-F238E27FC236}">
              <a16:creationId xmlns:a16="http://schemas.microsoft.com/office/drawing/2014/main" id="{C072A3E0-8552-4BAC-A1DD-FACAFA67F715}"/>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298450"/>
    <xdr:sp macro="" textlink="">
      <xdr:nvSpPr>
        <xdr:cNvPr id="789" name="AutoShape 2" descr="http://www.pyronix.com/images/products/0">
          <a:extLst>
            <a:ext uri="{FF2B5EF4-FFF2-40B4-BE49-F238E27FC236}">
              <a16:creationId xmlns:a16="http://schemas.microsoft.com/office/drawing/2014/main" id="{B6EBB5B5-8024-478A-880A-F7D3011C030E}"/>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298450"/>
    <xdr:sp macro="" textlink="">
      <xdr:nvSpPr>
        <xdr:cNvPr id="790" name="AutoShape 3" descr="http://www.pyronix.com/images/products/0">
          <a:extLst>
            <a:ext uri="{FF2B5EF4-FFF2-40B4-BE49-F238E27FC236}">
              <a16:creationId xmlns:a16="http://schemas.microsoft.com/office/drawing/2014/main" id="{D8DAA849-ADE8-405F-9AC7-AC23039DA173}"/>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791" name="AutoShape 2" descr="http://www.pyronix.com/images/products/0">
          <a:extLst>
            <a:ext uri="{FF2B5EF4-FFF2-40B4-BE49-F238E27FC236}">
              <a16:creationId xmlns:a16="http://schemas.microsoft.com/office/drawing/2014/main" id="{E1C134B1-F10D-4AC4-8E54-3E8B5A0C0E50}"/>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792" name="AutoShape 3" descr="http://www.pyronix.com/images/products/0">
          <a:extLst>
            <a:ext uri="{FF2B5EF4-FFF2-40B4-BE49-F238E27FC236}">
              <a16:creationId xmlns:a16="http://schemas.microsoft.com/office/drawing/2014/main" id="{8B515DF7-EC4B-4E02-9B25-2BF9731A45DD}"/>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793" name="AutoShape 2" descr="http://www.pyronix.com/images/products/0">
          <a:extLst>
            <a:ext uri="{FF2B5EF4-FFF2-40B4-BE49-F238E27FC236}">
              <a16:creationId xmlns:a16="http://schemas.microsoft.com/office/drawing/2014/main" id="{8BC658D5-512D-4C0A-B097-7FAEA1434CC2}"/>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794" name="AutoShape 3" descr="http://www.pyronix.com/images/products/0">
          <a:extLst>
            <a:ext uri="{FF2B5EF4-FFF2-40B4-BE49-F238E27FC236}">
              <a16:creationId xmlns:a16="http://schemas.microsoft.com/office/drawing/2014/main" id="{96FC3EC3-4A30-4E8C-921C-BA7EB6C31F79}"/>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298450"/>
    <xdr:sp macro="" textlink="">
      <xdr:nvSpPr>
        <xdr:cNvPr id="795" name="AutoShape 3" descr="http://www.pyronix.com/images/products/0">
          <a:extLst>
            <a:ext uri="{FF2B5EF4-FFF2-40B4-BE49-F238E27FC236}">
              <a16:creationId xmlns:a16="http://schemas.microsoft.com/office/drawing/2014/main" id="{6CBDE1A3-1E1F-4B17-AEDD-1A5F6E84228A}"/>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796" name="AutoShape 2" descr="http://www.pyronix.com/images/products/0">
          <a:extLst>
            <a:ext uri="{FF2B5EF4-FFF2-40B4-BE49-F238E27FC236}">
              <a16:creationId xmlns:a16="http://schemas.microsoft.com/office/drawing/2014/main" id="{99BED09E-94F7-4911-A768-10612347C8C3}"/>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797" name="AutoShape 3" descr="http://www.pyronix.com/images/products/0">
          <a:extLst>
            <a:ext uri="{FF2B5EF4-FFF2-40B4-BE49-F238E27FC236}">
              <a16:creationId xmlns:a16="http://schemas.microsoft.com/office/drawing/2014/main" id="{866CF269-CF86-4B88-9E04-A37E6DDD0BB7}"/>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798" name="AutoShape 2" descr="http://www.pyronix.com/images/products/0">
          <a:extLst>
            <a:ext uri="{FF2B5EF4-FFF2-40B4-BE49-F238E27FC236}">
              <a16:creationId xmlns:a16="http://schemas.microsoft.com/office/drawing/2014/main" id="{18F0DDEC-8DA4-4821-B459-3DF5C1E321AD}"/>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799" name="AutoShape 3" descr="http://www.pyronix.com/images/products/0">
          <a:extLst>
            <a:ext uri="{FF2B5EF4-FFF2-40B4-BE49-F238E27FC236}">
              <a16:creationId xmlns:a16="http://schemas.microsoft.com/office/drawing/2014/main" id="{9A87AD5E-F413-4FAF-AB72-49A64616CD3D}"/>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298450"/>
    <xdr:sp macro="" textlink="">
      <xdr:nvSpPr>
        <xdr:cNvPr id="800" name="AutoShape 2" descr="http://www.pyronix.com/images/products/0">
          <a:extLst>
            <a:ext uri="{FF2B5EF4-FFF2-40B4-BE49-F238E27FC236}">
              <a16:creationId xmlns:a16="http://schemas.microsoft.com/office/drawing/2014/main" id="{143A1D80-3777-4A94-820D-D706CF5C91F7}"/>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298450"/>
    <xdr:sp macro="" textlink="">
      <xdr:nvSpPr>
        <xdr:cNvPr id="801" name="AutoShape 3" descr="http://www.pyronix.com/images/products/0">
          <a:extLst>
            <a:ext uri="{FF2B5EF4-FFF2-40B4-BE49-F238E27FC236}">
              <a16:creationId xmlns:a16="http://schemas.microsoft.com/office/drawing/2014/main" id="{3EE080D8-5FCD-4E47-B7D6-43AA8CF20E1B}"/>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802" name="AutoShape 2" descr="http://www.pyronix.com/images/products/0">
          <a:extLst>
            <a:ext uri="{FF2B5EF4-FFF2-40B4-BE49-F238E27FC236}">
              <a16:creationId xmlns:a16="http://schemas.microsoft.com/office/drawing/2014/main" id="{84BC97DC-FB02-4918-B918-871E329193CF}"/>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803" name="AutoShape 3" descr="http://www.pyronix.com/images/products/0">
          <a:extLst>
            <a:ext uri="{FF2B5EF4-FFF2-40B4-BE49-F238E27FC236}">
              <a16:creationId xmlns:a16="http://schemas.microsoft.com/office/drawing/2014/main" id="{04EE081A-2F6E-4F53-834C-C5909403FE95}"/>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804" name="AutoShape 2" descr="http://www.pyronix.com/images/products/0">
          <a:extLst>
            <a:ext uri="{FF2B5EF4-FFF2-40B4-BE49-F238E27FC236}">
              <a16:creationId xmlns:a16="http://schemas.microsoft.com/office/drawing/2014/main" id="{5BACAB36-8CFE-4769-BA04-DB2D8394AA84}"/>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805" name="AutoShape 3" descr="http://www.pyronix.com/images/products/0">
          <a:extLst>
            <a:ext uri="{FF2B5EF4-FFF2-40B4-BE49-F238E27FC236}">
              <a16:creationId xmlns:a16="http://schemas.microsoft.com/office/drawing/2014/main" id="{EB376722-DC38-43EE-B1F6-A8707B721C15}"/>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298450"/>
    <xdr:sp macro="" textlink="">
      <xdr:nvSpPr>
        <xdr:cNvPr id="806" name="AutoShape 3" descr="http://www.pyronix.com/images/products/0">
          <a:extLst>
            <a:ext uri="{FF2B5EF4-FFF2-40B4-BE49-F238E27FC236}">
              <a16:creationId xmlns:a16="http://schemas.microsoft.com/office/drawing/2014/main" id="{58F57965-72C7-4CEE-857A-A8E327F9DAFC}"/>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807" name="AutoShape 2" descr="http://www.pyronix.com/images/products/0">
          <a:extLst>
            <a:ext uri="{FF2B5EF4-FFF2-40B4-BE49-F238E27FC236}">
              <a16:creationId xmlns:a16="http://schemas.microsoft.com/office/drawing/2014/main" id="{1D84A46F-FA5F-4943-9D43-23F97C265B22}"/>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808" name="AutoShape 3" descr="http://www.pyronix.com/images/products/0">
          <a:extLst>
            <a:ext uri="{FF2B5EF4-FFF2-40B4-BE49-F238E27FC236}">
              <a16:creationId xmlns:a16="http://schemas.microsoft.com/office/drawing/2014/main" id="{AF3FD31B-1C9E-45E4-A54A-A95E0F02E6B3}"/>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809" name="AutoShape 2" descr="http://www.pyronix.com/images/products/0">
          <a:extLst>
            <a:ext uri="{FF2B5EF4-FFF2-40B4-BE49-F238E27FC236}">
              <a16:creationId xmlns:a16="http://schemas.microsoft.com/office/drawing/2014/main" id="{BB83B2E6-05CE-4799-A223-063678024734}"/>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810" name="AutoShape 3" descr="http://www.pyronix.com/images/products/0">
          <a:extLst>
            <a:ext uri="{FF2B5EF4-FFF2-40B4-BE49-F238E27FC236}">
              <a16:creationId xmlns:a16="http://schemas.microsoft.com/office/drawing/2014/main" id="{42AF78F7-7A8E-401D-BE4A-A1F0FC5F0A9B}"/>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298450"/>
    <xdr:sp macro="" textlink="">
      <xdr:nvSpPr>
        <xdr:cNvPr id="811" name="AutoShape 2" descr="http://www.pyronix.com/images/products/0">
          <a:extLst>
            <a:ext uri="{FF2B5EF4-FFF2-40B4-BE49-F238E27FC236}">
              <a16:creationId xmlns:a16="http://schemas.microsoft.com/office/drawing/2014/main" id="{2A0C558B-E76B-4AC7-B14B-B333EE3224F6}"/>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298450"/>
    <xdr:sp macro="" textlink="">
      <xdr:nvSpPr>
        <xdr:cNvPr id="812" name="AutoShape 3" descr="http://www.pyronix.com/images/products/0">
          <a:extLst>
            <a:ext uri="{FF2B5EF4-FFF2-40B4-BE49-F238E27FC236}">
              <a16:creationId xmlns:a16="http://schemas.microsoft.com/office/drawing/2014/main" id="{378CFB75-CF82-4998-B7E6-AB3B5B602BDC}"/>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813" name="AutoShape 2" descr="http://www.pyronix.com/images/products/0">
          <a:extLst>
            <a:ext uri="{FF2B5EF4-FFF2-40B4-BE49-F238E27FC236}">
              <a16:creationId xmlns:a16="http://schemas.microsoft.com/office/drawing/2014/main" id="{DEAFD5E1-2E23-4F31-8981-AC019254C1A9}"/>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814" name="AutoShape 3" descr="http://www.pyronix.com/images/products/0">
          <a:extLst>
            <a:ext uri="{FF2B5EF4-FFF2-40B4-BE49-F238E27FC236}">
              <a16:creationId xmlns:a16="http://schemas.microsoft.com/office/drawing/2014/main" id="{6E2FB468-DA8E-475A-BCA6-0F184A0FCFA3}"/>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815" name="AutoShape 2" descr="http://www.pyronix.com/images/products/0">
          <a:extLst>
            <a:ext uri="{FF2B5EF4-FFF2-40B4-BE49-F238E27FC236}">
              <a16:creationId xmlns:a16="http://schemas.microsoft.com/office/drawing/2014/main" id="{59D90BE8-5A13-4EAF-B58E-A0FBBAE9B8A2}"/>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816" name="AutoShape 3" descr="http://www.pyronix.com/images/products/0">
          <a:extLst>
            <a:ext uri="{FF2B5EF4-FFF2-40B4-BE49-F238E27FC236}">
              <a16:creationId xmlns:a16="http://schemas.microsoft.com/office/drawing/2014/main" id="{CBF1C418-1FF4-4BEC-A425-3ED9BD8C7879}"/>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298450"/>
    <xdr:sp macro="" textlink="">
      <xdr:nvSpPr>
        <xdr:cNvPr id="817" name="AutoShape 3" descr="http://www.pyronix.com/images/products/0">
          <a:extLst>
            <a:ext uri="{FF2B5EF4-FFF2-40B4-BE49-F238E27FC236}">
              <a16:creationId xmlns:a16="http://schemas.microsoft.com/office/drawing/2014/main" id="{7708302D-BDB5-41E8-BD2A-A47CF6BC08ED}"/>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818" name="AutoShape 2" descr="http://www.pyronix.com/images/products/0">
          <a:extLst>
            <a:ext uri="{FF2B5EF4-FFF2-40B4-BE49-F238E27FC236}">
              <a16:creationId xmlns:a16="http://schemas.microsoft.com/office/drawing/2014/main" id="{B169889E-0982-412C-8235-6903EAE64594}"/>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819" name="AutoShape 3" descr="http://www.pyronix.com/images/products/0">
          <a:extLst>
            <a:ext uri="{FF2B5EF4-FFF2-40B4-BE49-F238E27FC236}">
              <a16:creationId xmlns:a16="http://schemas.microsoft.com/office/drawing/2014/main" id="{70EDA6C3-41C4-4748-8026-E20B137641B5}"/>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820" name="AutoShape 2" descr="http://www.pyronix.com/images/products/0">
          <a:extLst>
            <a:ext uri="{FF2B5EF4-FFF2-40B4-BE49-F238E27FC236}">
              <a16:creationId xmlns:a16="http://schemas.microsoft.com/office/drawing/2014/main" id="{C431ED38-1395-4493-834B-82B8B91BE3A6}"/>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821" name="AutoShape 3" descr="http://www.pyronix.com/images/products/0">
          <a:extLst>
            <a:ext uri="{FF2B5EF4-FFF2-40B4-BE49-F238E27FC236}">
              <a16:creationId xmlns:a16="http://schemas.microsoft.com/office/drawing/2014/main" id="{E826938D-6DFF-4922-BE2E-0104C98FC825}"/>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298450"/>
    <xdr:sp macro="" textlink="">
      <xdr:nvSpPr>
        <xdr:cNvPr id="822" name="AutoShape 2" descr="http://www.pyronix.com/images/products/0">
          <a:extLst>
            <a:ext uri="{FF2B5EF4-FFF2-40B4-BE49-F238E27FC236}">
              <a16:creationId xmlns:a16="http://schemas.microsoft.com/office/drawing/2014/main" id="{755D3F01-25BE-4AF0-AAEA-1E88911391E7}"/>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298450"/>
    <xdr:sp macro="" textlink="">
      <xdr:nvSpPr>
        <xdr:cNvPr id="823" name="AutoShape 3" descr="http://www.pyronix.com/images/products/0">
          <a:extLst>
            <a:ext uri="{FF2B5EF4-FFF2-40B4-BE49-F238E27FC236}">
              <a16:creationId xmlns:a16="http://schemas.microsoft.com/office/drawing/2014/main" id="{992C1725-81DA-4EDF-9F76-CBD18B45D64E}"/>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824" name="AutoShape 2" descr="http://www.pyronix.com/images/products/0">
          <a:extLst>
            <a:ext uri="{FF2B5EF4-FFF2-40B4-BE49-F238E27FC236}">
              <a16:creationId xmlns:a16="http://schemas.microsoft.com/office/drawing/2014/main" id="{265AF6DE-36A5-445B-BEA3-5D26EF10AA54}"/>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825" name="AutoShape 3" descr="http://www.pyronix.com/images/products/0">
          <a:extLst>
            <a:ext uri="{FF2B5EF4-FFF2-40B4-BE49-F238E27FC236}">
              <a16:creationId xmlns:a16="http://schemas.microsoft.com/office/drawing/2014/main" id="{C37BD181-A21C-423B-876E-6838532919AB}"/>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826" name="AutoShape 2" descr="http://www.pyronix.com/images/products/0">
          <a:extLst>
            <a:ext uri="{FF2B5EF4-FFF2-40B4-BE49-F238E27FC236}">
              <a16:creationId xmlns:a16="http://schemas.microsoft.com/office/drawing/2014/main" id="{5FA9570F-5568-4EF4-A015-52D2EC21563E}"/>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827" name="AutoShape 3" descr="http://www.pyronix.com/images/products/0">
          <a:extLst>
            <a:ext uri="{FF2B5EF4-FFF2-40B4-BE49-F238E27FC236}">
              <a16:creationId xmlns:a16="http://schemas.microsoft.com/office/drawing/2014/main" id="{37EA0005-F79C-40B1-AD91-E6D27D5389BD}"/>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298450"/>
    <xdr:sp macro="" textlink="">
      <xdr:nvSpPr>
        <xdr:cNvPr id="828" name="AutoShape 3" descr="http://www.pyronix.com/images/products/0">
          <a:extLst>
            <a:ext uri="{FF2B5EF4-FFF2-40B4-BE49-F238E27FC236}">
              <a16:creationId xmlns:a16="http://schemas.microsoft.com/office/drawing/2014/main" id="{D1035751-DCDC-4EE6-BF20-5A66828414E8}"/>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829" name="AutoShape 2" descr="http://www.pyronix.com/images/products/0">
          <a:extLst>
            <a:ext uri="{FF2B5EF4-FFF2-40B4-BE49-F238E27FC236}">
              <a16:creationId xmlns:a16="http://schemas.microsoft.com/office/drawing/2014/main" id="{A4BE8577-2B13-413B-BDC1-44DA306DBB82}"/>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830" name="AutoShape 3" descr="http://www.pyronix.com/images/products/0">
          <a:extLst>
            <a:ext uri="{FF2B5EF4-FFF2-40B4-BE49-F238E27FC236}">
              <a16:creationId xmlns:a16="http://schemas.microsoft.com/office/drawing/2014/main" id="{C77CDB10-067A-414E-89AB-0C7D10F31072}"/>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831" name="AutoShape 2" descr="http://www.pyronix.com/images/products/0">
          <a:extLst>
            <a:ext uri="{FF2B5EF4-FFF2-40B4-BE49-F238E27FC236}">
              <a16:creationId xmlns:a16="http://schemas.microsoft.com/office/drawing/2014/main" id="{98D2BE49-EA72-438E-986C-C7B4BC8925A2}"/>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832" name="AutoShape 3" descr="http://www.pyronix.com/images/products/0">
          <a:extLst>
            <a:ext uri="{FF2B5EF4-FFF2-40B4-BE49-F238E27FC236}">
              <a16:creationId xmlns:a16="http://schemas.microsoft.com/office/drawing/2014/main" id="{52889AED-CF30-41C7-B880-8114105A1970}"/>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298450"/>
    <xdr:sp macro="" textlink="">
      <xdr:nvSpPr>
        <xdr:cNvPr id="833" name="AutoShape 2" descr="http://www.pyronix.com/images/products/0">
          <a:extLst>
            <a:ext uri="{FF2B5EF4-FFF2-40B4-BE49-F238E27FC236}">
              <a16:creationId xmlns:a16="http://schemas.microsoft.com/office/drawing/2014/main" id="{8E09184C-FE0D-4E63-898B-D2236CABC41C}"/>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298450"/>
    <xdr:sp macro="" textlink="">
      <xdr:nvSpPr>
        <xdr:cNvPr id="834" name="AutoShape 3" descr="http://www.pyronix.com/images/products/0">
          <a:extLst>
            <a:ext uri="{FF2B5EF4-FFF2-40B4-BE49-F238E27FC236}">
              <a16:creationId xmlns:a16="http://schemas.microsoft.com/office/drawing/2014/main" id="{AA862F35-03A7-4EB4-9963-12C19DFEFE67}"/>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835" name="AutoShape 2" descr="http://www.pyronix.com/images/products/0">
          <a:extLst>
            <a:ext uri="{FF2B5EF4-FFF2-40B4-BE49-F238E27FC236}">
              <a16:creationId xmlns:a16="http://schemas.microsoft.com/office/drawing/2014/main" id="{DCB67B15-DC52-43FF-9256-598342E18686}"/>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836" name="AutoShape 3" descr="http://www.pyronix.com/images/products/0">
          <a:extLst>
            <a:ext uri="{FF2B5EF4-FFF2-40B4-BE49-F238E27FC236}">
              <a16:creationId xmlns:a16="http://schemas.microsoft.com/office/drawing/2014/main" id="{99EEB05F-F253-4057-B1EF-8125EBEAE85F}"/>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837" name="AutoShape 2" descr="http://www.pyronix.com/images/products/0">
          <a:extLst>
            <a:ext uri="{FF2B5EF4-FFF2-40B4-BE49-F238E27FC236}">
              <a16:creationId xmlns:a16="http://schemas.microsoft.com/office/drawing/2014/main" id="{6622AB96-1E19-408E-896A-A39F3E135260}"/>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838" name="AutoShape 3" descr="http://www.pyronix.com/images/products/0">
          <a:extLst>
            <a:ext uri="{FF2B5EF4-FFF2-40B4-BE49-F238E27FC236}">
              <a16:creationId xmlns:a16="http://schemas.microsoft.com/office/drawing/2014/main" id="{A132351D-8905-49FD-A080-2D588E8395C4}"/>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298450"/>
    <xdr:sp macro="" textlink="">
      <xdr:nvSpPr>
        <xdr:cNvPr id="839" name="AutoShape 3" descr="http://www.pyronix.com/images/products/0">
          <a:extLst>
            <a:ext uri="{FF2B5EF4-FFF2-40B4-BE49-F238E27FC236}">
              <a16:creationId xmlns:a16="http://schemas.microsoft.com/office/drawing/2014/main" id="{F1EADC62-1075-4916-A2CA-B2583EE238B6}"/>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840" name="AutoShape 2" descr="http://www.pyronix.com/images/products/0">
          <a:extLst>
            <a:ext uri="{FF2B5EF4-FFF2-40B4-BE49-F238E27FC236}">
              <a16:creationId xmlns:a16="http://schemas.microsoft.com/office/drawing/2014/main" id="{D2AC6CB9-B59E-479B-ACBB-1691D80E6F12}"/>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841" name="AutoShape 3" descr="http://www.pyronix.com/images/products/0">
          <a:extLst>
            <a:ext uri="{FF2B5EF4-FFF2-40B4-BE49-F238E27FC236}">
              <a16:creationId xmlns:a16="http://schemas.microsoft.com/office/drawing/2014/main" id="{345B62FF-EF85-45FA-A690-6D5466777BF7}"/>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842" name="AutoShape 2" descr="http://www.pyronix.com/images/products/0">
          <a:extLst>
            <a:ext uri="{FF2B5EF4-FFF2-40B4-BE49-F238E27FC236}">
              <a16:creationId xmlns:a16="http://schemas.microsoft.com/office/drawing/2014/main" id="{4DF3D61C-FB96-4D9B-AE73-F0496A3B133A}"/>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843" name="AutoShape 3" descr="http://www.pyronix.com/images/products/0">
          <a:extLst>
            <a:ext uri="{FF2B5EF4-FFF2-40B4-BE49-F238E27FC236}">
              <a16:creationId xmlns:a16="http://schemas.microsoft.com/office/drawing/2014/main" id="{3D9042E6-FCFF-409D-B7D1-9804D9C37B49}"/>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298450"/>
    <xdr:sp macro="" textlink="">
      <xdr:nvSpPr>
        <xdr:cNvPr id="844" name="AutoShape 2" descr="http://www.pyronix.com/images/products/0">
          <a:extLst>
            <a:ext uri="{FF2B5EF4-FFF2-40B4-BE49-F238E27FC236}">
              <a16:creationId xmlns:a16="http://schemas.microsoft.com/office/drawing/2014/main" id="{FA2C455E-BFEF-4EFB-85F4-877B1C54DAD1}"/>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298450"/>
    <xdr:sp macro="" textlink="">
      <xdr:nvSpPr>
        <xdr:cNvPr id="845" name="AutoShape 3" descr="http://www.pyronix.com/images/products/0">
          <a:extLst>
            <a:ext uri="{FF2B5EF4-FFF2-40B4-BE49-F238E27FC236}">
              <a16:creationId xmlns:a16="http://schemas.microsoft.com/office/drawing/2014/main" id="{4FB03B48-C48B-4B26-A81E-6EAA4AEC20A0}"/>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846" name="AutoShape 2" descr="http://www.pyronix.com/images/products/0">
          <a:extLst>
            <a:ext uri="{FF2B5EF4-FFF2-40B4-BE49-F238E27FC236}">
              <a16:creationId xmlns:a16="http://schemas.microsoft.com/office/drawing/2014/main" id="{A9A2E0A4-788E-4976-9748-7E07207B0A5A}"/>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847" name="AutoShape 3" descr="http://www.pyronix.com/images/products/0">
          <a:extLst>
            <a:ext uri="{FF2B5EF4-FFF2-40B4-BE49-F238E27FC236}">
              <a16:creationId xmlns:a16="http://schemas.microsoft.com/office/drawing/2014/main" id="{5884625F-6E97-4405-940A-D8D208FB0414}"/>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848" name="AutoShape 2" descr="http://www.pyronix.com/images/products/0">
          <a:extLst>
            <a:ext uri="{FF2B5EF4-FFF2-40B4-BE49-F238E27FC236}">
              <a16:creationId xmlns:a16="http://schemas.microsoft.com/office/drawing/2014/main" id="{F4A04F49-0342-4204-A6DE-F0A609DD99BC}"/>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849" name="AutoShape 3" descr="http://www.pyronix.com/images/products/0">
          <a:extLst>
            <a:ext uri="{FF2B5EF4-FFF2-40B4-BE49-F238E27FC236}">
              <a16:creationId xmlns:a16="http://schemas.microsoft.com/office/drawing/2014/main" id="{6FF92106-A771-4429-B10F-B9AE1A24EC21}"/>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298450"/>
    <xdr:sp macro="" textlink="">
      <xdr:nvSpPr>
        <xdr:cNvPr id="850" name="AutoShape 3" descr="http://www.pyronix.com/images/products/0">
          <a:extLst>
            <a:ext uri="{FF2B5EF4-FFF2-40B4-BE49-F238E27FC236}">
              <a16:creationId xmlns:a16="http://schemas.microsoft.com/office/drawing/2014/main" id="{CAC734BB-AA6F-413F-AAF6-B4E114471441}"/>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851" name="AutoShape 2" descr="http://www.pyronix.com/images/products/0">
          <a:extLst>
            <a:ext uri="{FF2B5EF4-FFF2-40B4-BE49-F238E27FC236}">
              <a16:creationId xmlns:a16="http://schemas.microsoft.com/office/drawing/2014/main" id="{92B7FC69-C9F8-458A-BC93-C9A1E2937D62}"/>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852" name="AutoShape 3" descr="http://www.pyronix.com/images/products/0">
          <a:extLst>
            <a:ext uri="{FF2B5EF4-FFF2-40B4-BE49-F238E27FC236}">
              <a16:creationId xmlns:a16="http://schemas.microsoft.com/office/drawing/2014/main" id="{C8D1609A-5244-4D51-9F81-FE51C78C0CAB}"/>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853" name="AutoShape 2" descr="http://www.pyronix.com/images/products/0">
          <a:extLst>
            <a:ext uri="{FF2B5EF4-FFF2-40B4-BE49-F238E27FC236}">
              <a16:creationId xmlns:a16="http://schemas.microsoft.com/office/drawing/2014/main" id="{4F39CD65-4CE1-4853-9179-E8CF37BCF8CB}"/>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854" name="AutoShape 3" descr="http://www.pyronix.com/images/products/0">
          <a:extLst>
            <a:ext uri="{FF2B5EF4-FFF2-40B4-BE49-F238E27FC236}">
              <a16:creationId xmlns:a16="http://schemas.microsoft.com/office/drawing/2014/main" id="{F2D61EA1-78DB-4E54-A96C-3E71609E57C9}"/>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298450"/>
    <xdr:sp macro="" textlink="">
      <xdr:nvSpPr>
        <xdr:cNvPr id="855" name="AutoShape 2" descr="http://www.pyronix.com/images/products/0">
          <a:extLst>
            <a:ext uri="{FF2B5EF4-FFF2-40B4-BE49-F238E27FC236}">
              <a16:creationId xmlns:a16="http://schemas.microsoft.com/office/drawing/2014/main" id="{D6760136-81AA-4ADB-A805-D6A1303D3070}"/>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298450"/>
    <xdr:sp macro="" textlink="">
      <xdr:nvSpPr>
        <xdr:cNvPr id="856" name="AutoShape 3" descr="http://www.pyronix.com/images/products/0">
          <a:extLst>
            <a:ext uri="{FF2B5EF4-FFF2-40B4-BE49-F238E27FC236}">
              <a16:creationId xmlns:a16="http://schemas.microsoft.com/office/drawing/2014/main" id="{278983CD-861E-4380-852D-52BC40496B9D}"/>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857" name="AutoShape 2" descr="http://www.pyronix.com/images/products/0">
          <a:extLst>
            <a:ext uri="{FF2B5EF4-FFF2-40B4-BE49-F238E27FC236}">
              <a16:creationId xmlns:a16="http://schemas.microsoft.com/office/drawing/2014/main" id="{56D41C7C-5A61-43C8-8B31-51E47ACA4454}"/>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858" name="AutoShape 3" descr="http://www.pyronix.com/images/products/0">
          <a:extLst>
            <a:ext uri="{FF2B5EF4-FFF2-40B4-BE49-F238E27FC236}">
              <a16:creationId xmlns:a16="http://schemas.microsoft.com/office/drawing/2014/main" id="{57A20D5F-E403-409B-8B37-355C707664C9}"/>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859" name="AutoShape 2" descr="http://www.pyronix.com/images/products/0">
          <a:extLst>
            <a:ext uri="{FF2B5EF4-FFF2-40B4-BE49-F238E27FC236}">
              <a16:creationId xmlns:a16="http://schemas.microsoft.com/office/drawing/2014/main" id="{6AF6BD1B-CB40-421F-ACDF-64C5FDAB0E35}"/>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860" name="AutoShape 3" descr="http://www.pyronix.com/images/products/0">
          <a:extLst>
            <a:ext uri="{FF2B5EF4-FFF2-40B4-BE49-F238E27FC236}">
              <a16:creationId xmlns:a16="http://schemas.microsoft.com/office/drawing/2014/main" id="{A772B458-0287-40B8-882C-2DD7EADE076C}"/>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298450"/>
    <xdr:sp macro="" textlink="">
      <xdr:nvSpPr>
        <xdr:cNvPr id="861" name="AutoShape 3" descr="http://www.pyronix.com/images/products/0">
          <a:extLst>
            <a:ext uri="{FF2B5EF4-FFF2-40B4-BE49-F238E27FC236}">
              <a16:creationId xmlns:a16="http://schemas.microsoft.com/office/drawing/2014/main" id="{CFAF0D2D-547E-41B2-902D-C8C535B05431}"/>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862" name="AutoShape 2" descr="http://www.pyronix.com/images/products/0">
          <a:extLst>
            <a:ext uri="{FF2B5EF4-FFF2-40B4-BE49-F238E27FC236}">
              <a16:creationId xmlns:a16="http://schemas.microsoft.com/office/drawing/2014/main" id="{2F33D7CE-371C-43A6-9F26-FD55429B6C77}"/>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863" name="AutoShape 3" descr="http://www.pyronix.com/images/products/0">
          <a:extLst>
            <a:ext uri="{FF2B5EF4-FFF2-40B4-BE49-F238E27FC236}">
              <a16:creationId xmlns:a16="http://schemas.microsoft.com/office/drawing/2014/main" id="{21BF0429-95A4-4C1F-8E1C-8817BA913747}"/>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864" name="AutoShape 2" descr="http://www.pyronix.com/images/products/0">
          <a:extLst>
            <a:ext uri="{FF2B5EF4-FFF2-40B4-BE49-F238E27FC236}">
              <a16:creationId xmlns:a16="http://schemas.microsoft.com/office/drawing/2014/main" id="{D65E24A6-109E-4C83-9756-36AA6EE7D373}"/>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865" name="AutoShape 3" descr="http://www.pyronix.com/images/products/0">
          <a:extLst>
            <a:ext uri="{FF2B5EF4-FFF2-40B4-BE49-F238E27FC236}">
              <a16:creationId xmlns:a16="http://schemas.microsoft.com/office/drawing/2014/main" id="{B0A5F9CE-7431-4607-B18D-1CC41F545921}"/>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298450"/>
    <xdr:sp macro="" textlink="">
      <xdr:nvSpPr>
        <xdr:cNvPr id="866" name="AutoShape 2" descr="http://www.pyronix.com/images/products/0">
          <a:extLst>
            <a:ext uri="{FF2B5EF4-FFF2-40B4-BE49-F238E27FC236}">
              <a16:creationId xmlns:a16="http://schemas.microsoft.com/office/drawing/2014/main" id="{161FFEB0-1A4D-42CB-A0F4-E654631341FA}"/>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298450"/>
    <xdr:sp macro="" textlink="">
      <xdr:nvSpPr>
        <xdr:cNvPr id="867" name="AutoShape 3" descr="http://www.pyronix.com/images/products/0">
          <a:extLst>
            <a:ext uri="{FF2B5EF4-FFF2-40B4-BE49-F238E27FC236}">
              <a16:creationId xmlns:a16="http://schemas.microsoft.com/office/drawing/2014/main" id="{4CE4CCB6-62A9-4A67-A5E0-6E0DC718AF62}"/>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868" name="AutoShape 2" descr="http://www.pyronix.com/images/products/0">
          <a:extLst>
            <a:ext uri="{FF2B5EF4-FFF2-40B4-BE49-F238E27FC236}">
              <a16:creationId xmlns:a16="http://schemas.microsoft.com/office/drawing/2014/main" id="{D22950C6-84E6-4A43-AAC8-23559F6D38D2}"/>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869" name="AutoShape 3" descr="http://www.pyronix.com/images/products/0">
          <a:extLst>
            <a:ext uri="{FF2B5EF4-FFF2-40B4-BE49-F238E27FC236}">
              <a16:creationId xmlns:a16="http://schemas.microsoft.com/office/drawing/2014/main" id="{3C5BCFD7-C0B2-4019-B105-AA7C4A56854E}"/>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870" name="AutoShape 2" descr="http://www.pyronix.com/images/products/0">
          <a:extLst>
            <a:ext uri="{FF2B5EF4-FFF2-40B4-BE49-F238E27FC236}">
              <a16:creationId xmlns:a16="http://schemas.microsoft.com/office/drawing/2014/main" id="{AB82F1B2-E1A8-40D3-9F00-885B6925DB51}"/>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871" name="AutoShape 3" descr="http://www.pyronix.com/images/products/0">
          <a:extLst>
            <a:ext uri="{FF2B5EF4-FFF2-40B4-BE49-F238E27FC236}">
              <a16:creationId xmlns:a16="http://schemas.microsoft.com/office/drawing/2014/main" id="{508C9A9D-1C93-4E2A-A59A-0A12A997B03A}"/>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298450"/>
    <xdr:sp macro="" textlink="">
      <xdr:nvSpPr>
        <xdr:cNvPr id="872" name="AutoShape 3" descr="http://www.pyronix.com/images/products/0">
          <a:extLst>
            <a:ext uri="{FF2B5EF4-FFF2-40B4-BE49-F238E27FC236}">
              <a16:creationId xmlns:a16="http://schemas.microsoft.com/office/drawing/2014/main" id="{C5C27A54-CCA0-43D7-A4F5-0970B8AC3CF8}"/>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873" name="AutoShape 2" descr="http://www.pyronix.com/images/products/0">
          <a:extLst>
            <a:ext uri="{FF2B5EF4-FFF2-40B4-BE49-F238E27FC236}">
              <a16:creationId xmlns:a16="http://schemas.microsoft.com/office/drawing/2014/main" id="{5A28BB87-8FC3-4EA5-9B99-7A5BFF4C3544}"/>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874" name="AutoShape 3" descr="http://www.pyronix.com/images/products/0">
          <a:extLst>
            <a:ext uri="{FF2B5EF4-FFF2-40B4-BE49-F238E27FC236}">
              <a16:creationId xmlns:a16="http://schemas.microsoft.com/office/drawing/2014/main" id="{C92E341D-FAD2-45F1-87FE-2495649E15F5}"/>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875" name="AutoShape 2" descr="http://www.pyronix.com/images/products/0">
          <a:extLst>
            <a:ext uri="{FF2B5EF4-FFF2-40B4-BE49-F238E27FC236}">
              <a16:creationId xmlns:a16="http://schemas.microsoft.com/office/drawing/2014/main" id="{921702FA-0FBA-4BBA-AEF0-252157B57E20}"/>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876" name="AutoShape 3" descr="http://www.pyronix.com/images/products/0">
          <a:extLst>
            <a:ext uri="{FF2B5EF4-FFF2-40B4-BE49-F238E27FC236}">
              <a16:creationId xmlns:a16="http://schemas.microsoft.com/office/drawing/2014/main" id="{7462378F-2467-413E-93BB-AEF6D19A2E24}"/>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298450"/>
    <xdr:sp macro="" textlink="">
      <xdr:nvSpPr>
        <xdr:cNvPr id="877" name="AutoShape 2" descr="http://www.pyronix.com/images/products/0">
          <a:extLst>
            <a:ext uri="{FF2B5EF4-FFF2-40B4-BE49-F238E27FC236}">
              <a16:creationId xmlns:a16="http://schemas.microsoft.com/office/drawing/2014/main" id="{1805E124-D9D9-4C00-8902-F35A8B56E021}"/>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298450"/>
    <xdr:sp macro="" textlink="">
      <xdr:nvSpPr>
        <xdr:cNvPr id="878" name="AutoShape 3" descr="http://www.pyronix.com/images/products/0">
          <a:extLst>
            <a:ext uri="{FF2B5EF4-FFF2-40B4-BE49-F238E27FC236}">
              <a16:creationId xmlns:a16="http://schemas.microsoft.com/office/drawing/2014/main" id="{54B385DE-A7CB-4948-AE51-6416CACFC5D7}"/>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879" name="AutoShape 2" descr="http://www.pyronix.com/images/products/0">
          <a:extLst>
            <a:ext uri="{FF2B5EF4-FFF2-40B4-BE49-F238E27FC236}">
              <a16:creationId xmlns:a16="http://schemas.microsoft.com/office/drawing/2014/main" id="{64D6F88C-4D00-419C-A450-41C9E12645E0}"/>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880" name="AutoShape 3" descr="http://www.pyronix.com/images/products/0">
          <a:extLst>
            <a:ext uri="{FF2B5EF4-FFF2-40B4-BE49-F238E27FC236}">
              <a16:creationId xmlns:a16="http://schemas.microsoft.com/office/drawing/2014/main" id="{7F109454-6B95-4269-8376-CD1EF6A1608F}"/>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881" name="AutoShape 2" descr="http://www.pyronix.com/images/products/0">
          <a:extLst>
            <a:ext uri="{FF2B5EF4-FFF2-40B4-BE49-F238E27FC236}">
              <a16:creationId xmlns:a16="http://schemas.microsoft.com/office/drawing/2014/main" id="{521CFBC6-FA18-4E36-8FF8-C5CDA44B31E1}"/>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882" name="AutoShape 3" descr="http://www.pyronix.com/images/products/0">
          <a:extLst>
            <a:ext uri="{FF2B5EF4-FFF2-40B4-BE49-F238E27FC236}">
              <a16:creationId xmlns:a16="http://schemas.microsoft.com/office/drawing/2014/main" id="{02C05BF2-49ED-43E5-B43F-A3544D1CE7FD}"/>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298450"/>
    <xdr:sp macro="" textlink="">
      <xdr:nvSpPr>
        <xdr:cNvPr id="883" name="AutoShape 3" descr="http://www.pyronix.com/images/products/0">
          <a:extLst>
            <a:ext uri="{FF2B5EF4-FFF2-40B4-BE49-F238E27FC236}">
              <a16:creationId xmlns:a16="http://schemas.microsoft.com/office/drawing/2014/main" id="{DD211AE7-F78A-4216-81BE-BCF90FA62E4B}"/>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884" name="AutoShape 2" descr="http://www.pyronix.com/images/products/0">
          <a:extLst>
            <a:ext uri="{FF2B5EF4-FFF2-40B4-BE49-F238E27FC236}">
              <a16:creationId xmlns:a16="http://schemas.microsoft.com/office/drawing/2014/main" id="{90CCB402-0517-4F8C-BE75-8BB2F2AEE05E}"/>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885" name="AutoShape 3" descr="http://www.pyronix.com/images/products/0">
          <a:extLst>
            <a:ext uri="{FF2B5EF4-FFF2-40B4-BE49-F238E27FC236}">
              <a16:creationId xmlns:a16="http://schemas.microsoft.com/office/drawing/2014/main" id="{41925727-9935-440A-90D7-DB14AE0D2CBA}"/>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886" name="AutoShape 2" descr="http://www.pyronix.com/images/products/0">
          <a:extLst>
            <a:ext uri="{FF2B5EF4-FFF2-40B4-BE49-F238E27FC236}">
              <a16:creationId xmlns:a16="http://schemas.microsoft.com/office/drawing/2014/main" id="{9EB88D51-3C5A-4A11-B36A-0D71A8BB3E73}"/>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1625"/>
    <xdr:sp macro="" textlink="">
      <xdr:nvSpPr>
        <xdr:cNvPr id="887" name="AutoShape 3" descr="http://www.pyronix.com/images/products/0">
          <a:extLst>
            <a:ext uri="{FF2B5EF4-FFF2-40B4-BE49-F238E27FC236}">
              <a16:creationId xmlns:a16="http://schemas.microsoft.com/office/drawing/2014/main" id="{F7DEDE5E-85FF-45A6-8139-8C04BF29090B}"/>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0.1\&#20135;&#21697;&#37096;&#20849;&#20139;&#25991;&#26723;\Users\snowbee\AppData\Local\Microsoft\Windows\Temporary%20Internet%20Files\Content.Outlook\U6KCGCUV\&#36808;&#29305;&#23433;2010&#24180;&#20135;&#21697;&#30446;&#24405;&#349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产品目录"/>
      <sheetName val="设置"/>
    </sheetNames>
    <sheetDataSet>
      <sheetData sheetId="0"/>
      <sheetData sheetId="1">
        <row r="1">
          <cell r="A1" t="str">
            <v>未在开发计划中</v>
          </cell>
          <cell r="B1" t="str">
            <v>6周-8周</v>
          </cell>
        </row>
        <row r="2">
          <cell r="A2" t="str">
            <v>研发中</v>
          </cell>
          <cell r="B2" t="str">
            <v>8周-10周</v>
          </cell>
        </row>
        <row r="3">
          <cell r="A3" t="str">
            <v>实验室测试中</v>
          </cell>
          <cell r="B3" t="str">
            <v>10周-12周</v>
          </cell>
        </row>
        <row r="4">
          <cell r="A4" t="str">
            <v>实验室测试完成</v>
          </cell>
          <cell r="B4" t="str">
            <v>12周-16周</v>
          </cell>
        </row>
        <row r="5">
          <cell r="A5" t="str">
            <v>BETA测试中</v>
          </cell>
        </row>
        <row r="6">
          <cell r="A6" t="str">
            <v>BETA测试完成</v>
          </cell>
        </row>
        <row r="7">
          <cell r="A7" t="str">
            <v>产品化完成进入销售序列</v>
          </cell>
        </row>
      </sheetData>
    </sheetDataSet>
  </externalBook>
</externalLink>
</file>

<file path=xl/tables/table1.xml><?xml version="1.0" encoding="utf-8"?>
<table xmlns="http://schemas.openxmlformats.org/spreadsheetml/2006/main" id="3" name="Table134" displayName="Table134" ref="A5:L1643" totalsRowShown="0" dataDxfId="16">
  <autoFilter ref="A5:L1643"/>
  <tableColumns count="12">
    <tableColumn id="1" name="Main Category" dataDxfId="15"/>
    <tableColumn id="3" name="Category" dataDxfId="14"/>
    <tableColumn id="4" name="Product Line/Type" dataDxfId="13"/>
    <tableColumn id="5" name="Product Series" dataDxfId="12"/>
    <tableColumn id="6" name="Offering" dataDxfId="11"/>
    <tableColumn id="7" name="Order Name" dataDxfId="10"/>
    <tableColumn id="18" name="Picture" dataDxfId="9"/>
    <tableColumn id="9" name="SAP Code" dataDxfId="8"/>
    <tableColumn id="24" name="Description(Subject to Spec.)" dataDxfId="7"/>
    <tableColumn id="40" name="Opis PL" dataDxfId="6"/>
    <tableColumn id="29" name="2025 Q4 MSRP PLN " dataDxfId="4"/>
    <tableColumn id="59" name="Tab" dataDxfId="5"/>
  </tableColumns>
  <tableStyleInfo name="TableStyleMedium7" showFirstColumn="0" showLastColumn="0" showRowStripes="1" showColumnStripes="0"/>
</table>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sheetPr>
  <dimension ref="A1:R1643"/>
  <sheetViews>
    <sheetView tabSelected="1" zoomScaleNormal="100" workbookViewId="0"/>
  </sheetViews>
  <sheetFormatPr defaultColWidth="9" defaultRowHeight="14.25" x14ac:dyDescent="0.2"/>
  <cols>
    <col min="1" max="1" width="23.125" style="3" bestFit="1" customWidth="1"/>
    <col min="2" max="2" width="21.625" style="3" customWidth="1"/>
    <col min="3" max="3" width="22.375" style="3" customWidth="1"/>
    <col min="4" max="4" width="24.375" style="3" customWidth="1"/>
    <col min="5" max="5" width="32.625" style="3" customWidth="1"/>
    <col min="6" max="6" width="37.125" style="3" customWidth="1"/>
    <col min="7" max="7" width="28" style="2" customWidth="1"/>
    <col min="8" max="8" width="22.5" style="9" customWidth="1"/>
    <col min="9" max="9" width="24.125" style="10" customWidth="1"/>
    <col min="10" max="10" width="25.75" style="2" customWidth="1"/>
    <col min="11" max="11" width="17.375" style="11" customWidth="1"/>
    <col min="12" max="12" width="19.375" style="11" customWidth="1"/>
    <col min="13" max="13" width="40.875" style="4" customWidth="1"/>
    <col min="14" max="14" width="25.5" style="6" customWidth="1"/>
    <col min="15" max="15" width="13.625" style="4" customWidth="1"/>
    <col min="16" max="16" width="12.875" bestFit="1" customWidth="1"/>
    <col min="17" max="17" width="13.625" style="6" customWidth="1"/>
    <col min="18" max="18" width="12.625" customWidth="1"/>
  </cols>
  <sheetData>
    <row r="1" spans="1:18" ht="15.75" customHeight="1" x14ac:dyDescent="0.2">
      <c r="I1" s="8"/>
      <c r="L1" s="1"/>
      <c r="N1"/>
      <c r="O1" s="6"/>
      <c r="Q1"/>
    </row>
    <row r="2" spans="1:18" ht="15.75" customHeight="1" x14ac:dyDescent="0.2">
      <c r="I2" s="8"/>
      <c r="L2" s="1"/>
      <c r="N2"/>
      <c r="O2" s="6"/>
      <c r="Q2"/>
    </row>
    <row r="3" spans="1:18" ht="15.75" customHeight="1" x14ac:dyDescent="0.2">
      <c r="I3" s="8"/>
      <c r="N3"/>
      <c r="O3" s="6"/>
      <c r="Q3"/>
    </row>
    <row r="4" spans="1:18" ht="15" x14ac:dyDescent="0.2">
      <c r="I4" s="8"/>
      <c r="K4" s="13"/>
      <c r="L4" s="1"/>
      <c r="M4" s="6"/>
      <c r="N4"/>
      <c r="Q4"/>
    </row>
    <row r="5" spans="1:18" ht="73.5" customHeight="1" x14ac:dyDescent="0.2">
      <c r="A5" s="7" t="s">
        <v>0</v>
      </c>
      <c r="B5" s="7" t="s">
        <v>1</v>
      </c>
      <c r="C5" s="7" t="s">
        <v>2</v>
      </c>
      <c r="D5" s="7" t="s">
        <v>3</v>
      </c>
      <c r="E5" s="7" t="s">
        <v>4</v>
      </c>
      <c r="F5" s="7" t="s">
        <v>5</v>
      </c>
      <c r="G5" s="7" t="s">
        <v>1685</v>
      </c>
      <c r="H5" s="7" t="s">
        <v>6</v>
      </c>
      <c r="I5" s="5" t="s">
        <v>7</v>
      </c>
      <c r="J5" s="5" t="s">
        <v>8</v>
      </c>
      <c r="K5" s="12" t="s">
        <v>3685</v>
      </c>
      <c r="L5" s="5" t="s">
        <v>9</v>
      </c>
      <c r="M5"/>
      <c r="N5"/>
      <c r="O5"/>
      <c r="Q5"/>
    </row>
    <row r="6" spans="1:18" ht="50.1" customHeight="1" x14ac:dyDescent="0.2">
      <c r="A6" s="3" t="s">
        <v>10</v>
      </c>
      <c r="B6" s="3" t="s">
        <v>11</v>
      </c>
      <c r="C6" s="3" t="s">
        <v>12</v>
      </c>
      <c r="D6" s="3" t="s">
        <v>112</v>
      </c>
      <c r="E6" s="3" t="s">
        <v>127</v>
      </c>
      <c r="F6" s="1" t="s">
        <v>555</v>
      </c>
      <c r="G6"/>
      <c r="H6" s="14">
        <v>311315998</v>
      </c>
      <c r="I6" s="15" t="s">
        <v>2339</v>
      </c>
      <c r="J6" s="16" t="s">
        <v>556</v>
      </c>
      <c r="K6" s="17">
        <v>489</v>
      </c>
      <c r="L6" s="1" t="s">
        <v>2348</v>
      </c>
      <c r="M6"/>
      <c r="N6" s="4"/>
      <c r="O6" s="6"/>
      <c r="P6" s="4"/>
      <c r="Q6"/>
      <c r="R6" s="6"/>
    </row>
    <row r="7" spans="1:18" ht="50.1" customHeight="1" x14ac:dyDescent="0.2">
      <c r="A7" s="3" t="s">
        <v>10</v>
      </c>
      <c r="B7" s="3" t="s">
        <v>11</v>
      </c>
      <c r="C7" s="3" t="s">
        <v>12</v>
      </c>
      <c r="D7" s="3" t="s">
        <v>112</v>
      </c>
      <c r="E7" s="3" t="s">
        <v>127</v>
      </c>
      <c r="F7" s="1" t="s">
        <v>557</v>
      </c>
      <c r="G7"/>
      <c r="H7" s="14">
        <v>311316025</v>
      </c>
      <c r="I7" s="15" t="s">
        <v>2340</v>
      </c>
      <c r="J7" s="16" t="s">
        <v>558</v>
      </c>
      <c r="K7" s="17">
        <v>522</v>
      </c>
      <c r="L7" s="1" t="s">
        <v>2348</v>
      </c>
      <c r="M7"/>
      <c r="N7" s="4"/>
      <c r="O7" s="6"/>
      <c r="P7" s="4"/>
      <c r="Q7"/>
      <c r="R7" s="6"/>
    </row>
    <row r="8" spans="1:18" ht="50.1" customHeight="1" x14ac:dyDescent="0.2">
      <c r="A8" s="3" t="s">
        <v>10</v>
      </c>
      <c r="B8" s="3" t="s">
        <v>11</v>
      </c>
      <c r="C8" s="3" t="s">
        <v>12</v>
      </c>
      <c r="D8" s="3" t="s">
        <v>112</v>
      </c>
      <c r="E8" s="3" t="s">
        <v>127</v>
      </c>
      <c r="F8" s="1" t="s">
        <v>559</v>
      </c>
      <c r="G8"/>
      <c r="H8" s="14">
        <v>311316018</v>
      </c>
      <c r="I8" s="15" t="s">
        <v>2339</v>
      </c>
      <c r="J8" s="16" t="s">
        <v>560</v>
      </c>
      <c r="K8" s="17">
        <v>489</v>
      </c>
      <c r="L8" s="1" t="s">
        <v>2348</v>
      </c>
      <c r="M8"/>
      <c r="N8" s="4"/>
      <c r="O8" s="6"/>
      <c r="P8" s="4"/>
      <c r="Q8"/>
      <c r="R8" s="6"/>
    </row>
    <row r="9" spans="1:18" ht="50.1" customHeight="1" x14ac:dyDescent="0.2">
      <c r="A9" s="3" t="s">
        <v>10</v>
      </c>
      <c r="B9" s="3" t="s">
        <v>11</v>
      </c>
      <c r="C9" s="3" t="s">
        <v>12</v>
      </c>
      <c r="D9" s="3" t="s">
        <v>112</v>
      </c>
      <c r="E9" s="3" t="s">
        <v>129</v>
      </c>
      <c r="F9" s="1" t="s">
        <v>2472</v>
      </c>
      <c r="G9"/>
      <c r="H9" s="14">
        <v>311330700</v>
      </c>
      <c r="I9" s="15" t="s">
        <v>2067</v>
      </c>
      <c r="J9" s="16" t="s">
        <v>3271</v>
      </c>
      <c r="K9" s="17">
        <v>355</v>
      </c>
      <c r="L9" s="1" t="s">
        <v>2348</v>
      </c>
      <c r="M9"/>
      <c r="N9" s="4"/>
      <c r="O9" s="6"/>
      <c r="P9" s="4"/>
      <c r="Q9"/>
      <c r="R9" s="6"/>
    </row>
    <row r="10" spans="1:18" ht="50.1" customHeight="1" x14ac:dyDescent="0.2">
      <c r="A10" s="3" t="s">
        <v>10</v>
      </c>
      <c r="B10" s="3" t="s">
        <v>11</v>
      </c>
      <c r="C10" s="3" t="s">
        <v>12</v>
      </c>
      <c r="D10" s="3" t="s">
        <v>112</v>
      </c>
      <c r="E10" s="3" t="s">
        <v>127</v>
      </c>
      <c r="F10" s="1" t="s">
        <v>3410</v>
      </c>
      <c r="G10"/>
      <c r="H10" s="14">
        <v>311317046</v>
      </c>
      <c r="I10" s="15" t="s">
        <v>3592</v>
      </c>
      <c r="J10" s="16" t="s">
        <v>3676</v>
      </c>
      <c r="K10" s="17">
        <v>420</v>
      </c>
      <c r="L10" s="1" t="s">
        <v>2348</v>
      </c>
      <c r="M10"/>
      <c r="N10" s="4"/>
      <c r="O10" s="6"/>
      <c r="P10" s="4"/>
      <c r="Q10"/>
      <c r="R10" s="6"/>
    </row>
    <row r="11" spans="1:18" ht="50.1" customHeight="1" x14ac:dyDescent="0.2">
      <c r="A11" s="3" t="s">
        <v>10</v>
      </c>
      <c r="B11" s="3" t="s">
        <v>11</v>
      </c>
      <c r="C11" s="3" t="s">
        <v>12</v>
      </c>
      <c r="D11" s="3" t="s">
        <v>112</v>
      </c>
      <c r="E11" s="3" t="s">
        <v>129</v>
      </c>
      <c r="F11" s="1" t="s">
        <v>3097</v>
      </c>
      <c r="G11"/>
      <c r="H11" s="14">
        <v>311330706</v>
      </c>
      <c r="I11" s="15" t="s">
        <v>2074</v>
      </c>
      <c r="J11" s="16" t="s">
        <v>3269</v>
      </c>
      <c r="K11" s="17">
        <v>429</v>
      </c>
      <c r="L11" s="1" t="s">
        <v>2348</v>
      </c>
      <c r="M11"/>
      <c r="N11" s="4"/>
      <c r="O11" s="6"/>
      <c r="P11" s="4"/>
      <c r="Q11"/>
      <c r="R11" s="6"/>
    </row>
    <row r="12" spans="1:18" ht="50.1" customHeight="1" x14ac:dyDescent="0.2">
      <c r="A12" s="3" t="s">
        <v>10</v>
      </c>
      <c r="B12" s="3" t="s">
        <v>11</v>
      </c>
      <c r="C12" s="3" t="s">
        <v>12</v>
      </c>
      <c r="D12" s="3" t="s">
        <v>112</v>
      </c>
      <c r="E12" s="3" t="s">
        <v>129</v>
      </c>
      <c r="F12" s="1" t="s">
        <v>2473</v>
      </c>
      <c r="G12"/>
      <c r="H12" s="14">
        <v>311330702</v>
      </c>
      <c r="I12" s="15" t="s">
        <v>2067</v>
      </c>
      <c r="J12" s="16" t="s">
        <v>3271</v>
      </c>
      <c r="K12" s="17">
        <v>379</v>
      </c>
      <c r="L12" s="1" t="s">
        <v>2348</v>
      </c>
      <c r="M12"/>
      <c r="N12" s="4"/>
      <c r="O12" s="6"/>
      <c r="P12" s="4"/>
      <c r="Q12"/>
      <c r="R12" s="6"/>
    </row>
    <row r="13" spans="1:18" ht="50.1" customHeight="1" x14ac:dyDescent="0.2">
      <c r="A13" s="3" t="s">
        <v>10</v>
      </c>
      <c r="B13" s="3" t="s">
        <v>11</v>
      </c>
      <c r="C13" s="3" t="s">
        <v>12</v>
      </c>
      <c r="D13" s="3" t="s">
        <v>112</v>
      </c>
      <c r="E13" s="3" t="s">
        <v>129</v>
      </c>
      <c r="F13" s="1" t="s">
        <v>3098</v>
      </c>
      <c r="G13"/>
      <c r="H13" s="14">
        <v>311330708</v>
      </c>
      <c r="I13" s="15" t="s">
        <v>2074</v>
      </c>
      <c r="J13" s="16" t="s">
        <v>3269</v>
      </c>
      <c r="K13" s="17">
        <v>460</v>
      </c>
      <c r="L13" s="1" t="s">
        <v>2348</v>
      </c>
      <c r="M13"/>
      <c r="N13" s="4"/>
      <c r="O13" s="6"/>
      <c r="P13" s="4"/>
      <c r="Q13"/>
      <c r="R13" s="6"/>
    </row>
    <row r="14" spans="1:18" ht="50.1" customHeight="1" x14ac:dyDescent="0.2">
      <c r="A14" s="3" t="s">
        <v>10</v>
      </c>
      <c r="B14" s="3" t="s">
        <v>11</v>
      </c>
      <c r="C14" s="3" t="s">
        <v>12</v>
      </c>
      <c r="D14" s="3" t="s">
        <v>112</v>
      </c>
      <c r="E14" s="3" t="s">
        <v>129</v>
      </c>
      <c r="F14" s="1" t="s">
        <v>2474</v>
      </c>
      <c r="G14"/>
      <c r="H14" s="14">
        <v>311330704</v>
      </c>
      <c r="I14" s="15" t="s">
        <v>2076</v>
      </c>
      <c r="J14" s="16" t="s">
        <v>3272</v>
      </c>
      <c r="K14" s="17">
        <v>355</v>
      </c>
      <c r="L14" s="1" t="s">
        <v>2348</v>
      </c>
      <c r="M14"/>
      <c r="N14" s="4"/>
      <c r="O14" s="6"/>
      <c r="P14" s="4"/>
      <c r="Q14"/>
      <c r="R14" s="6"/>
    </row>
    <row r="15" spans="1:18" ht="50.1" customHeight="1" x14ac:dyDescent="0.2">
      <c r="A15" s="3" t="s">
        <v>10</v>
      </c>
      <c r="B15" s="3" t="s">
        <v>11</v>
      </c>
      <c r="C15" s="3" t="s">
        <v>12</v>
      </c>
      <c r="D15" s="3" t="s">
        <v>112</v>
      </c>
      <c r="E15" s="3" t="s">
        <v>127</v>
      </c>
      <c r="F15" s="1" t="s">
        <v>3411</v>
      </c>
      <c r="G15"/>
      <c r="H15" s="14">
        <v>311317047</v>
      </c>
      <c r="I15" s="15" t="s">
        <v>3592</v>
      </c>
      <c r="J15" s="16" t="s">
        <v>3676</v>
      </c>
      <c r="K15" s="17">
        <v>420</v>
      </c>
      <c r="L15" s="1" t="s">
        <v>2348</v>
      </c>
      <c r="M15"/>
      <c r="N15" s="4"/>
      <c r="O15" s="6"/>
      <c r="P15" s="4"/>
      <c r="Q15"/>
      <c r="R15" s="6"/>
    </row>
    <row r="16" spans="1:18" ht="50.1" customHeight="1" x14ac:dyDescent="0.2">
      <c r="A16" s="3" t="s">
        <v>10</v>
      </c>
      <c r="B16" s="3" t="s">
        <v>11</v>
      </c>
      <c r="C16" s="3" t="s">
        <v>12</v>
      </c>
      <c r="D16" s="3" t="s">
        <v>112</v>
      </c>
      <c r="E16" s="3" t="s">
        <v>129</v>
      </c>
      <c r="F16" s="1" t="s">
        <v>3099</v>
      </c>
      <c r="G16"/>
      <c r="H16" s="14">
        <v>311330710</v>
      </c>
      <c r="I16" s="15" t="s">
        <v>2074</v>
      </c>
      <c r="J16" s="16" t="s">
        <v>3269</v>
      </c>
      <c r="K16" s="17">
        <v>429</v>
      </c>
      <c r="L16" s="1" t="s">
        <v>2348</v>
      </c>
      <c r="M16"/>
      <c r="N16" s="4"/>
      <c r="O16" s="6"/>
      <c r="P16" s="4"/>
      <c r="Q16"/>
      <c r="R16" s="6"/>
    </row>
    <row r="17" spans="1:18" ht="50.1" customHeight="1" x14ac:dyDescent="0.2">
      <c r="A17" s="3" t="s">
        <v>10</v>
      </c>
      <c r="B17" s="3" t="s">
        <v>11</v>
      </c>
      <c r="C17" s="3" t="s">
        <v>12</v>
      </c>
      <c r="D17" s="3" t="s">
        <v>112</v>
      </c>
      <c r="E17" s="3" t="s">
        <v>129</v>
      </c>
      <c r="F17" s="1" t="s">
        <v>3100</v>
      </c>
      <c r="G17"/>
      <c r="H17" s="14">
        <v>311331421</v>
      </c>
      <c r="I17" s="15" t="s">
        <v>2068</v>
      </c>
      <c r="J17" s="16" t="s">
        <v>3270</v>
      </c>
      <c r="K17" s="17">
        <v>474</v>
      </c>
      <c r="L17" s="1" t="s">
        <v>2348</v>
      </c>
      <c r="M17"/>
      <c r="N17" s="4"/>
      <c r="O17" s="6"/>
      <c r="P17" s="4"/>
      <c r="Q17"/>
      <c r="R17" s="6"/>
    </row>
    <row r="18" spans="1:18" ht="50.1" customHeight="1" x14ac:dyDescent="0.2">
      <c r="A18" s="3" t="s">
        <v>10</v>
      </c>
      <c r="B18" s="3" t="s">
        <v>11</v>
      </c>
      <c r="C18" s="3" t="s">
        <v>12</v>
      </c>
      <c r="D18" s="3" t="s">
        <v>112</v>
      </c>
      <c r="E18" s="3" t="s">
        <v>129</v>
      </c>
      <c r="F18" s="1" t="s">
        <v>3101</v>
      </c>
      <c r="G18"/>
      <c r="H18" s="14">
        <v>311331422</v>
      </c>
      <c r="I18" s="15" t="s">
        <v>2068</v>
      </c>
      <c r="J18" s="16" t="s">
        <v>3270</v>
      </c>
      <c r="K18" s="17">
        <v>508</v>
      </c>
      <c r="L18" s="1" t="s">
        <v>2348</v>
      </c>
      <c r="M18"/>
      <c r="N18" s="4"/>
      <c r="O18" s="6"/>
      <c r="P18" s="4"/>
      <c r="Q18"/>
      <c r="R18" s="6"/>
    </row>
    <row r="19" spans="1:18" ht="50.1" customHeight="1" x14ac:dyDescent="0.2">
      <c r="A19" s="3" t="s">
        <v>10</v>
      </c>
      <c r="B19" s="3" t="s">
        <v>11</v>
      </c>
      <c r="C19" s="3" t="s">
        <v>12</v>
      </c>
      <c r="D19" s="3" t="s">
        <v>112</v>
      </c>
      <c r="E19" s="3" t="s">
        <v>129</v>
      </c>
      <c r="F19" s="1" t="s">
        <v>3102</v>
      </c>
      <c r="G19"/>
      <c r="H19" s="14">
        <v>311331423</v>
      </c>
      <c r="I19" s="15" t="s">
        <v>2068</v>
      </c>
      <c r="J19" s="16" t="s">
        <v>3270</v>
      </c>
      <c r="K19" s="17">
        <v>474</v>
      </c>
      <c r="L19" s="1" t="s">
        <v>2348</v>
      </c>
      <c r="M19"/>
      <c r="N19" s="4"/>
      <c r="O19" s="6"/>
      <c r="P19" s="4"/>
      <c r="Q19"/>
      <c r="R19" s="6"/>
    </row>
    <row r="20" spans="1:18" ht="50.1" customHeight="1" x14ac:dyDescent="0.2">
      <c r="A20" s="3" t="s">
        <v>10</v>
      </c>
      <c r="B20" s="3" t="s">
        <v>11</v>
      </c>
      <c r="C20" s="3" t="s">
        <v>12</v>
      </c>
      <c r="D20" s="3" t="s">
        <v>112</v>
      </c>
      <c r="E20" s="3" t="s">
        <v>129</v>
      </c>
      <c r="F20" s="1" t="s">
        <v>1657</v>
      </c>
      <c r="G20"/>
      <c r="H20" s="14">
        <v>311327276</v>
      </c>
      <c r="I20" s="15" t="s">
        <v>2067</v>
      </c>
      <c r="J20" s="16" t="s">
        <v>561</v>
      </c>
      <c r="K20" s="17">
        <v>565</v>
      </c>
      <c r="L20" s="1" t="s">
        <v>2348</v>
      </c>
      <c r="M20"/>
      <c r="N20" s="4"/>
      <c r="O20" s="6"/>
      <c r="P20" s="4"/>
      <c r="Q20"/>
      <c r="R20" s="6"/>
    </row>
    <row r="21" spans="1:18" ht="50.1" customHeight="1" x14ac:dyDescent="0.2">
      <c r="A21" s="3" t="s">
        <v>10</v>
      </c>
      <c r="B21" s="3" t="s">
        <v>11</v>
      </c>
      <c r="C21" s="3" t="s">
        <v>12</v>
      </c>
      <c r="D21" s="3" t="s">
        <v>112</v>
      </c>
      <c r="E21" s="3" t="s">
        <v>129</v>
      </c>
      <c r="F21" s="1" t="s">
        <v>1737</v>
      </c>
      <c r="G21"/>
      <c r="H21" s="14">
        <v>311328702</v>
      </c>
      <c r="I21" s="15" t="s">
        <v>2067</v>
      </c>
      <c r="J21" s="16" t="s">
        <v>3271</v>
      </c>
      <c r="K21" s="17">
        <v>565</v>
      </c>
      <c r="L21" s="1" t="s">
        <v>2348</v>
      </c>
      <c r="M21"/>
      <c r="N21" s="4"/>
      <c r="O21" s="6"/>
      <c r="P21" s="4"/>
      <c r="Q21"/>
      <c r="R21" s="6"/>
    </row>
    <row r="22" spans="1:18" ht="50.1" customHeight="1" x14ac:dyDescent="0.2">
      <c r="A22" s="3" t="s">
        <v>10</v>
      </c>
      <c r="B22" s="3" t="s">
        <v>11</v>
      </c>
      <c r="C22" s="3" t="s">
        <v>12</v>
      </c>
      <c r="D22" s="3" t="s">
        <v>112</v>
      </c>
      <c r="E22" s="3" t="s">
        <v>129</v>
      </c>
      <c r="F22" s="1" t="s">
        <v>2475</v>
      </c>
      <c r="G22"/>
      <c r="H22" s="14">
        <v>311330668</v>
      </c>
      <c r="I22" s="15" t="s">
        <v>2590</v>
      </c>
      <c r="J22" s="16" t="s">
        <v>3273</v>
      </c>
      <c r="K22" s="17">
        <v>593</v>
      </c>
      <c r="L22" s="1" t="s">
        <v>2348</v>
      </c>
      <c r="M22"/>
      <c r="N22" s="4"/>
      <c r="O22" s="6"/>
      <c r="P22" s="4"/>
      <c r="Q22"/>
      <c r="R22" s="6"/>
    </row>
    <row r="23" spans="1:18" ht="50.1" customHeight="1" x14ac:dyDescent="0.2">
      <c r="A23" s="3" t="s">
        <v>10</v>
      </c>
      <c r="B23" s="3" t="s">
        <v>11</v>
      </c>
      <c r="C23" s="3" t="s">
        <v>12</v>
      </c>
      <c r="D23" s="3" t="s">
        <v>112</v>
      </c>
      <c r="E23" s="3" t="s">
        <v>129</v>
      </c>
      <c r="F23" s="1" t="s">
        <v>2476</v>
      </c>
      <c r="G23"/>
      <c r="H23" s="14">
        <v>311330669</v>
      </c>
      <c r="I23" s="15" t="s">
        <v>2590</v>
      </c>
      <c r="J23" s="16" t="s">
        <v>3273</v>
      </c>
      <c r="K23" s="17">
        <v>593</v>
      </c>
      <c r="L23" s="1" t="s">
        <v>2348</v>
      </c>
      <c r="M23"/>
      <c r="N23" s="4"/>
      <c r="O23" s="6"/>
      <c r="P23" s="4"/>
      <c r="Q23"/>
      <c r="R23" s="6"/>
    </row>
    <row r="24" spans="1:18" ht="50.1" customHeight="1" x14ac:dyDescent="0.2">
      <c r="A24" s="3" t="s">
        <v>10</v>
      </c>
      <c r="B24" s="3" t="s">
        <v>11</v>
      </c>
      <c r="C24" s="3" t="s">
        <v>12</v>
      </c>
      <c r="D24" s="3" t="s">
        <v>112</v>
      </c>
      <c r="E24" s="3" t="s">
        <v>129</v>
      </c>
      <c r="F24" s="1" t="s">
        <v>1658</v>
      </c>
      <c r="G24"/>
      <c r="H24" s="14">
        <v>311327287</v>
      </c>
      <c r="I24" s="15" t="s">
        <v>2074</v>
      </c>
      <c r="J24" s="16" t="s">
        <v>562</v>
      </c>
      <c r="K24" s="17">
        <v>684</v>
      </c>
      <c r="L24" s="1" t="s">
        <v>2348</v>
      </c>
      <c r="M24"/>
      <c r="N24" s="4"/>
      <c r="O24" s="6"/>
      <c r="P24" s="4"/>
      <c r="Q24"/>
      <c r="R24" s="6"/>
    </row>
    <row r="25" spans="1:18" ht="50.1" customHeight="1" x14ac:dyDescent="0.2">
      <c r="A25" s="3" t="s">
        <v>10</v>
      </c>
      <c r="B25" s="3" t="s">
        <v>11</v>
      </c>
      <c r="C25" s="3" t="s">
        <v>12</v>
      </c>
      <c r="D25" s="3" t="s">
        <v>112</v>
      </c>
      <c r="E25" s="3" t="s">
        <v>129</v>
      </c>
      <c r="F25" s="1" t="s">
        <v>1715</v>
      </c>
      <c r="G25"/>
      <c r="H25" s="14">
        <v>311328709</v>
      </c>
      <c r="I25" s="15" t="s">
        <v>2696</v>
      </c>
      <c r="J25" s="16" t="s">
        <v>1799</v>
      </c>
      <c r="K25" s="17">
        <v>684</v>
      </c>
      <c r="L25" s="1" t="s">
        <v>2348</v>
      </c>
      <c r="M25"/>
      <c r="N25" s="4"/>
      <c r="O25" s="6"/>
      <c r="P25" s="4"/>
      <c r="Q25"/>
      <c r="R25" s="6"/>
    </row>
    <row r="26" spans="1:18" ht="50.1" customHeight="1" x14ac:dyDescent="0.2">
      <c r="A26" s="3" t="s">
        <v>10</v>
      </c>
      <c r="B26" s="3" t="s">
        <v>11</v>
      </c>
      <c r="C26" s="3" t="s">
        <v>12</v>
      </c>
      <c r="D26" s="3" t="s">
        <v>112</v>
      </c>
      <c r="E26" s="3" t="s">
        <v>129</v>
      </c>
      <c r="F26" s="1" t="s">
        <v>2477</v>
      </c>
      <c r="G26"/>
      <c r="H26" s="14">
        <v>311330658</v>
      </c>
      <c r="I26" s="15" t="s">
        <v>2591</v>
      </c>
      <c r="J26" s="16" t="s">
        <v>3274</v>
      </c>
      <c r="K26" s="17">
        <v>720</v>
      </c>
      <c r="L26" s="1" t="s">
        <v>2348</v>
      </c>
      <c r="M26"/>
      <c r="N26" s="4"/>
      <c r="O26" s="6"/>
      <c r="P26" s="4"/>
      <c r="Q26"/>
      <c r="R26" s="6"/>
    </row>
    <row r="27" spans="1:18" ht="50.1" customHeight="1" x14ac:dyDescent="0.2">
      <c r="A27" s="3" t="s">
        <v>10</v>
      </c>
      <c r="B27" s="3" t="s">
        <v>11</v>
      </c>
      <c r="C27" s="3" t="s">
        <v>12</v>
      </c>
      <c r="D27" s="3" t="s">
        <v>112</v>
      </c>
      <c r="E27" s="3" t="s">
        <v>129</v>
      </c>
      <c r="F27" s="1" t="s">
        <v>2478</v>
      </c>
      <c r="G27"/>
      <c r="H27" s="14">
        <v>311330659</v>
      </c>
      <c r="I27" s="15" t="s">
        <v>2591</v>
      </c>
      <c r="J27" s="16" t="s">
        <v>3274</v>
      </c>
      <c r="K27" s="17">
        <v>720</v>
      </c>
      <c r="L27" s="1" t="s">
        <v>2348</v>
      </c>
      <c r="M27"/>
      <c r="N27" s="4"/>
      <c r="O27" s="6"/>
      <c r="P27" s="4"/>
      <c r="Q27"/>
      <c r="R27" s="6"/>
    </row>
    <row r="28" spans="1:18" ht="50.1" customHeight="1" x14ac:dyDescent="0.2">
      <c r="A28" s="3" t="s">
        <v>10</v>
      </c>
      <c r="B28" s="3" t="s">
        <v>11</v>
      </c>
      <c r="C28" s="3" t="s">
        <v>12</v>
      </c>
      <c r="D28" s="3" t="s">
        <v>112</v>
      </c>
      <c r="E28" s="3" t="s">
        <v>129</v>
      </c>
      <c r="F28" s="1" t="s">
        <v>1659</v>
      </c>
      <c r="G28"/>
      <c r="H28" s="14">
        <v>311327363</v>
      </c>
      <c r="I28" s="15" t="s">
        <v>2068</v>
      </c>
      <c r="J28" s="16" t="s">
        <v>1431</v>
      </c>
      <c r="K28" s="17">
        <v>705</v>
      </c>
      <c r="L28" s="1" t="s">
        <v>2348</v>
      </c>
      <c r="M28"/>
      <c r="N28" s="4"/>
      <c r="O28" s="6"/>
      <c r="P28" s="4"/>
      <c r="Q28"/>
      <c r="R28" s="6"/>
    </row>
    <row r="29" spans="1:18" ht="50.1" customHeight="1" x14ac:dyDescent="0.2">
      <c r="A29" s="3" t="s">
        <v>10</v>
      </c>
      <c r="B29" s="3" t="s">
        <v>11</v>
      </c>
      <c r="C29" s="3" t="s">
        <v>12</v>
      </c>
      <c r="D29" s="3" t="s">
        <v>112</v>
      </c>
      <c r="E29" s="3" t="s">
        <v>129</v>
      </c>
      <c r="F29" s="1" t="s">
        <v>1730</v>
      </c>
      <c r="G29"/>
      <c r="H29" s="14">
        <v>311328716</v>
      </c>
      <c r="I29" s="15" t="s">
        <v>2068</v>
      </c>
      <c r="J29" s="16" t="s">
        <v>3270</v>
      </c>
      <c r="K29" s="17">
        <v>705</v>
      </c>
      <c r="L29" s="1" t="s">
        <v>2348</v>
      </c>
      <c r="M29"/>
      <c r="N29" s="4"/>
      <c r="O29" s="6"/>
      <c r="P29" s="4"/>
      <c r="Q29"/>
      <c r="R29" s="6"/>
    </row>
    <row r="30" spans="1:18" ht="50.1" customHeight="1" x14ac:dyDescent="0.2">
      <c r="A30" s="3" t="s">
        <v>10</v>
      </c>
      <c r="B30" s="3" t="s">
        <v>11</v>
      </c>
      <c r="C30" s="3" t="s">
        <v>12</v>
      </c>
      <c r="D30" s="3" t="s">
        <v>112</v>
      </c>
      <c r="E30" s="3" t="s">
        <v>129</v>
      </c>
      <c r="F30" s="1" t="s">
        <v>2479</v>
      </c>
      <c r="G30"/>
      <c r="H30" s="14">
        <v>311330682</v>
      </c>
      <c r="I30" s="15" t="s">
        <v>2592</v>
      </c>
      <c r="J30" s="16" t="s">
        <v>3275</v>
      </c>
      <c r="K30" s="17">
        <v>741</v>
      </c>
      <c r="L30" s="1" t="s">
        <v>2348</v>
      </c>
      <c r="M30"/>
      <c r="N30" s="4"/>
      <c r="O30" s="6"/>
      <c r="P30" s="4"/>
      <c r="Q30"/>
      <c r="R30" s="6"/>
    </row>
    <row r="31" spans="1:18" ht="50.1" customHeight="1" x14ac:dyDescent="0.2">
      <c r="A31" s="3" t="s">
        <v>10</v>
      </c>
      <c r="B31" s="3" t="s">
        <v>11</v>
      </c>
      <c r="C31" s="3" t="s">
        <v>12</v>
      </c>
      <c r="D31" s="3" t="s">
        <v>112</v>
      </c>
      <c r="E31" s="3" t="s">
        <v>129</v>
      </c>
      <c r="F31" s="1" t="s">
        <v>2480</v>
      </c>
      <c r="G31"/>
      <c r="H31" s="14">
        <v>311330683</v>
      </c>
      <c r="I31" s="15" t="s">
        <v>2592</v>
      </c>
      <c r="J31" s="16" t="s">
        <v>3275</v>
      </c>
      <c r="K31" s="17">
        <v>741</v>
      </c>
      <c r="L31" s="1" t="s">
        <v>2348</v>
      </c>
      <c r="M31"/>
      <c r="N31" s="4"/>
      <c r="O31" s="6"/>
      <c r="P31" s="4"/>
      <c r="Q31"/>
      <c r="R31" s="6"/>
    </row>
    <row r="32" spans="1:18" ht="50.1" customHeight="1" x14ac:dyDescent="0.2">
      <c r="A32" s="3" t="s">
        <v>10</v>
      </c>
      <c r="B32" s="3" t="s">
        <v>11</v>
      </c>
      <c r="C32" s="3" t="s">
        <v>12</v>
      </c>
      <c r="D32" s="3" t="s">
        <v>112</v>
      </c>
      <c r="E32" s="3" t="s">
        <v>129</v>
      </c>
      <c r="F32" s="1" t="s">
        <v>2481</v>
      </c>
      <c r="G32"/>
      <c r="H32" s="14">
        <v>311330684</v>
      </c>
      <c r="I32" s="15" t="s">
        <v>2593</v>
      </c>
      <c r="J32" s="16" t="s">
        <v>3276</v>
      </c>
      <c r="K32" s="17">
        <v>798</v>
      </c>
      <c r="L32" s="1" t="s">
        <v>2348</v>
      </c>
      <c r="M32"/>
      <c r="N32" s="4"/>
      <c r="O32" s="6"/>
      <c r="P32" s="4"/>
      <c r="Q32"/>
      <c r="R32" s="6"/>
    </row>
    <row r="33" spans="1:18" ht="50.1" customHeight="1" x14ac:dyDescent="0.2">
      <c r="A33" s="3" t="s">
        <v>10</v>
      </c>
      <c r="B33" s="3" t="s">
        <v>11</v>
      </c>
      <c r="C33" s="3" t="s">
        <v>12</v>
      </c>
      <c r="D33" s="3" t="s">
        <v>112</v>
      </c>
      <c r="E33" s="3" t="s">
        <v>129</v>
      </c>
      <c r="F33" s="1" t="s">
        <v>2482</v>
      </c>
      <c r="G33"/>
      <c r="H33" s="14">
        <v>311330685</v>
      </c>
      <c r="I33" s="15" t="s">
        <v>2593</v>
      </c>
      <c r="J33" s="16" t="s">
        <v>3276</v>
      </c>
      <c r="K33" s="17">
        <v>798</v>
      </c>
      <c r="L33" s="1" t="s">
        <v>2348</v>
      </c>
      <c r="M33"/>
      <c r="N33" s="4"/>
      <c r="O33" s="6"/>
      <c r="P33" s="4"/>
      <c r="Q33"/>
      <c r="R33" s="6"/>
    </row>
    <row r="34" spans="1:18" ht="50.1" customHeight="1" x14ac:dyDescent="0.2">
      <c r="A34" s="3" t="s">
        <v>10</v>
      </c>
      <c r="B34" s="3" t="s">
        <v>11</v>
      </c>
      <c r="C34" s="3" t="s">
        <v>12</v>
      </c>
      <c r="D34" s="3" t="s">
        <v>112</v>
      </c>
      <c r="E34" s="3" t="s">
        <v>129</v>
      </c>
      <c r="F34" s="1" t="s">
        <v>2483</v>
      </c>
      <c r="G34"/>
      <c r="H34" s="14">
        <v>311330686</v>
      </c>
      <c r="I34" s="15" t="s">
        <v>2594</v>
      </c>
      <c r="J34" s="16" t="s">
        <v>3277</v>
      </c>
      <c r="K34" s="17">
        <v>839</v>
      </c>
      <c r="L34" s="1" t="s">
        <v>2348</v>
      </c>
      <c r="M34"/>
      <c r="N34" s="4"/>
      <c r="O34" s="6"/>
      <c r="P34" s="4"/>
      <c r="Q34"/>
      <c r="R34" s="6"/>
    </row>
    <row r="35" spans="1:18" ht="50.1" customHeight="1" x14ac:dyDescent="0.2">
      <c r="A35" s="3" t="s">
        <v>10</v>
      </c>
      <c r="B35" s="3" t="s">
        <v>11</v>
      </c>
      <c r="C35" s="3" t="s">
        <v>12</v>
      </c>
      <c r="D35" s="3" t="s">
        <v>112</v>
      </c>
      <c r="E35" s="3" t="s">
        <v>129</v>
      </c>
      <c r="F35" s="1" t="s">
        <v>2484</v>
      </c>
      <c r="G35"/>
      <c r="H35" s="14">
        <v>311330687</v>
      </c>
      <c r="I35" s="15" t="s">
        <v>2594</v>
      </c>
      <c r="J35" s="16" t="s">
        <v>3277</v>
      </c>
      <c r="K35" s="17">
        <v>839</v>
      </c>
      <c r="L35" s="1" t="s">
        <v>2348</v>
      </c>
      <c r="M35"/>
      <c r="N35" s="4"/>
      <c r="O35" s="6"/>
      <c r="P35" s="4"/>
      <c r="Q35"/>
      <c r="R35" s="6"/>
    </row>
    <row r="36" spans="1:18" ht="50.1" customHeight="1" x14ac:dyDescent="0.2">
      <c r="A36" s="3" t="s">
        <v>10</v>
      </c>
      <c r="B36" s="3" t="s">
        <v>11</v>
      </c>
      <c r="C36" s="3" t="s">
        <v>12</v>
      </c>
      <c r="D36" s="3" t="s">
        <v>112</v>
      </c>
      <c r="E36" s="3" t="s">
        <v>129</v>
      </c>
      <c r="F36" s="1" t="s">
        <v>1645</v>
      </c>
      <c r="G36"/>
      <c r="H36" s="14">
        <v>311327278</v>
      </c>
      <c r="I36" s="15" t="s">
        <v>2067</v>
      </c>
      <c r="J36" s="16" t="s">
        <v>130</v>
      </c>
      <c r="K36" s="17">
        <v>608</v>
      </c>
      <c r="L36" s="1" t="s">
        <v>2348</v>
      </c>
      <c r="M36"/>
      <c r="N36" s="4"/>
      <c r="O36" s="6"/>
      <c r="P36" s="4"/>
      <c r="Q36"/>
      <c r="R36" s="6"/>
    </row>
    <row r="37" spans="1:18" ht="50.1" customHeight="1" x14ac:dyDescent="0.2">
      <c r="A37" s="3" t="s">
        <v>10</v>
      </c>
      <c r="B37" s="3" t="s">
        <v>11</v>
      </c>
      <c r="C37" s="3" t="s">
        <v>12</v>
      </c>
      <c r="D37" s="3" t="s">
        <v>112</v>
      </c>
      <c r="E37" s="3" t="s">
        <v>129</v>
      </c>
      <c r="F37" s="1" t="s">
        <v>1736</v>
      </c>
      <c r="G37"/>
      <c r="H37" s="14">
        <v>311328704</v>
      </c>
      <c r="I37" s="15" t="s">
        <v>2067</v>
      </c>
      <c r="J37" s="16" t="s">
        <v>3271</v>
      </c>
      <c r="K37" s="17">
        <v>608</v>
      </c>
      <c r="L37" s="1" t="s">
        <v>2348</v>
      </c>
      <c r="M37"/>
      <c r="N37" s="4"/>
      <c r="O37" s="6"/>
      <c r="P37" s="4"/>
      <c r="Q37"/>
      <c r="R37" s="6"/>
    </row>
    <row r="38" spans="1:18" ht="50.1" customHeight="1" x14ac:dyDescent="0.2">
      <c r="A38" s="3" t="s">
        <v>10</v>
      </c>
      <c r="B38" s="3" t="s">
        <v>11</v>
      </c>
      <c r="C38" s="3" t="s">
        <v>12</v>
      </c>
      <c r="D38" s="3" t="s">
        <v>112</v>
      </c>
      <c r="E38" s="3" t="s">
        <v>129</v>
      </c>
      <c r="F38" s="1" t="s">
        <v>1660</v>
      </c>
      <c r="G38"/>
      <c r="H38" s="14">
        <v>311327289</v>
      </c>
      <c r="I38" s="15" t="s">
        <v>2074</v>
      </c>
      <c r="J38" s="16" t="s">
        <v>563</v>
      </c>
      <c r="K38" s="17">
        <v>717</v>
      </c>
      <c r="L38" s="1" t="s">
        <v>2348</v>
      </c>
      <c r="M38"/>
      <c r="N38" s="4"/>
      <c r="O38" s="6"/>
      <c r="P38" s="4"/>
      <c r="Q38"/>
      <c r="R38" s="6"/>
    </row>
    <row r="39" spans="1:18" ht="50.1" customHeight="1" x14ac:dyDescent="0.2">
      <c r="A39" s="3" t="s">
        <v>10</v>
      </c>
      <c r="B39" s="3" t="s">
        <v>11</v>
      </c>
      <c r="C39" s="3" t="s">
        <v>12</v>
      </c>
      <c r="D39" s="3" t="s">
        <v>112</v>
      </c>
      <c r="E39" s="3" t="s">
        <v>129</v>
      </c>
      <c r="F39" s="1" t="s">
        <v>1725</v>
      </c>
      <c r="G39"/>
      <c r="H39" s="14">
        <v>311328711</v>
      </c>
      <c r="I39" s="15" t="s">
        <v>2696</v>
      </c>
      <c r="J39" s="16" t="s">
        <v>1799</v>
      </c>
      <c r="K39" s="17">
        <v>717</v>
      </c>
      <c r="L39" s="1" t="s">
        <v>2348</v>
      </c>
      <c r="M39"/>
      <c r="N39" s="4"/>
      <c r="O39" s="6"/>
      <c r="P39" s="4"/>
      <c r="Q39"/>
      <c r="R39" s="6"/>
    </row>
    <row r="40" spans="1:18" ht="50.1" customHeight="1" x14ac:dyDescent="0.2">
      <c r="A40" s="3" t="s">
        <v>10</v>
      </c>
      <c r="B40" s="3" t="s">
        <v>11</v>
      </c>
      <c r="C40" s="3" t="s">
        <v>12</v>
      </c>
      <c r="D40" s="3" t="s">
        <v>112</v>
      </c>
      <c r="E40" s="3" t="s">
        <v>129</v>
      </c>
      <c r="F40" s="1" t="s">
        <v>1646</v>
      </c>
      <c r="G40"/>
      <c r="H40" s="14">
        <v>311327365</v>
      </c>
      <c r="I40" s="15" t="s">
        <v>2068</v>
      </c>
      <c r="J40" s="16" t="s">
        <v>1410</v>
      </c>
      <c r="K40" s="17">
        <v>739</v>
      </c>
      <c r="L40" s="1" t="s">
        <v>2348</v>
      </c>
      <c r="M40"/>
      <c r="N40" s="4"/>
      <c r="O40" s="6"/>
      <c r="P40" s="4"/>
      <c r="Q40"/>
      <c r="R40" s="6"/>
    </row>
    <row r="41" spans="1:18" ht="50.1" customHeight="1" x14ac:dyDescent="0.2">
      <c r="A41" s="3" t="s">
        <v>10</v>
      </c>
      <c r="B41" s="3" t="s">
        <v>11</v>
      </c>
      <c r="C41" s="3" t="s">
        <v>12</v>
      </c>
      <c r="D41" s="3" t="s">
        <v>112</v>
      </c>
      <c r="E41" s="3" t="s">
        <v>129</v>
      </c>
      <c r="F41" s="1" t="s">
        <v>1729</v>
      </c>
      <c r="G41"/>
      <c r="H41" s="14">
        <v>311328718</v>
      </c>
      <c r="I41" s="15" t="s">
        <v>2068</v>
      </c>
      <c r="J41" s="16" t="s">
        <v>3270</v>
      </c>
      <c r="K41" s="17">
        <v>739</v>
      </c>
      <c r="L41" s="1" t="s">
        <v>2348</v>
      </c>
      <c r="M41"/>
      <c r="N41" s="4"/>
      <c r="O41" s="6"/>
      <c r="P41" s="4"/>
      <c r="Q41"/>
      <c r="R41" s="6"/>
    </row>
    <row r="42" spans="1:18" ht="50.1" customHeight="1" x14ac:dyDescent="0.2">
      <c r="A42" s="3" t="s">
        <v>10</v>
      </c>
      <c r="B42" s="3" t="s">
        <v>11</v>
      </c>
      <c r="C42" s="3" t="s">
        <v>12</v>
      </c>
      <c r="D42" s="3" t="s">
        <v>112</v>
      </c>
      <c r="E42" s="3" t="s">
        <v>129</v>
      </c>
      <c r="F42" s="1" t="s">
        <v>2485</v>
      </c>
      <c r="G42"/>
      <c r="H42" s="14">
        <v>311330688</v>
      </c>
      <c r="I42" s="15" t="s">
        <v>2593</v>
      </c>
      <c r="J42" s="16" t="s">
        <v>3276</v>
      </c>
      <c r="K42" s="17">
        <v>831</v>
      </c>
      <c r="L42" s="1" t="s">
        <v>2348</v>
      </c>
      <c r="M42"/>
      <c r="N42" s="4"/>
      <c r="O42" s="6"/>
      <c r="P42" s="4"/>
      <c r="Q42"/>
      <c r="R42" s="6"/>
    </row>
    <row r="43" spans="1:18" ht="50.1" customHeight="1" x14ac:dyDescent="0.2">
      <c r="A43" s="3" t="s">
        <v>10</v>
      </c>
      <c r="B43" s="3" t="s">
        <v>11</v>
      </c>
      <c r="C43" s="3" t="s">
        <v>12</v>
      </c>
      <c r="D43" s="3" t="s">
        <v>112</v>
      </c>
      <c r="E43" s="3" t="s">
        <v>129</v>
      </c>
      <c r="F43" s="1" t="s">
        <v>2486</v>
      </c>
      <c r="G43"/>
      <c r="H43" s="14">
        <v>311330689</v>
      </c>
      <c r="I43" s="15" t="s">
        <v>2593</v>
      </c>
      <c r="J43" s="16" t="s">
        <v>3276</v>
      </c>
      <c r="K43" s="17">
        <v>831</v>
      </c>
      <c r="L43" s="1" t="s">
        <v>2348</v>
      </c>
      <c r="M43"/>
      <c r="N43" s="4"/>
      <c r="O43" s="6"/>
      <c r="P43" s="4"/>
      <c r="Q43"/>
      <c r="R43" s="6"/>
    </row>
    <row r="44" spans="1:18" ht="50.1" customHeight="1" x14ac:dyDescent="0.2">
      <c r="A44" s="3" t="s">
        <v>10</v>
      </c>
      <c r="B44" s="3" t="s">
        <v>11</v>
      </c>
      <c r="C44" s="3" t="s">
        <v>12</v>
      </c>
      <c r="D44" s="3" t="s">
        <v>112</v>
      </c>
      <c r="E44" s="3" t="s">
        <v>129</v>
      </c>
      <c r="F44" s="1" t="s">
        <v>1661</v>
      </c>
      <c r="G44"/>
      <c r="H44" s="14">
        <v>311327279</v>
      </c>
      <c r="I44" s="15" t="s">
        <v>2075</v>
      </c>
      <c r="J44" s="16" t="s">
        <v>564</v>
      </c>
      <c r="K44" s="17">
        <v>536</v>
      </c>
      <c r="L44" s="1" t="s">
        <v>2348</v>
      </c>
      <c r="M44"/>
      <c r="N44" s="4"/>
      <c r="O44" s="6"/>
      <c r="P44" s="4"/>
      <c r="Q44"/>
      <c r="R44" s="6"/>
    </row>
    <row r="45" spans="1:18" ht="50.1" customHeight="1" x14ac:dyDescent="0.2">
      <c r="A45" s="3" t="s">
        <v>10</v>
      </c>
      <c r="B45" s="3" t="s">
        <v>11</v>
      </c>
      <c r="C45" s="3" t="s">
        <v>12</v>
      </c>
      <c r="D45" s="3" t="s">
        <v>112</v>
      </c>
      <c r="E45" s="3" t="s">
        <v>129</v>
      </c>
      <c r="F45" s="1" t="s">
        <v>1662</v>
      </c>
      <c r="G45"/>
      <c r="H45" s="14">
        <v>311327280</v>
      </c>
      <c r="I45" s="15" t="s">
        <v>2076</v>
      </c>
      <c r="J45" s="16" t="s">
        <v>565</v>
      </c>
      <c r="K45" s="17">
        <v>565</v>
      </c>
      <c r="L45" s="1" t="s">
        <v>2348</v>
      </c>
      <c r="M45"/>
      <c r="N45" s="4"/>
      <c r="O45" s="6"/>
      <c r="P45" s="4"/>
      <c r="Q45"/>
      <c r="R45" s="6"/>
    </row>
    <row r="46" spans="1:18" ht="50.1" customHeight="1" x14ac:dyDescent="0.2">
      <c r="A46" s="3" t="s">
        <v>10</v>
      </c>
      <c r="B46" s="3" t="s">
        <v>11</v>
      </c>
      <c r="C46" s="3" t="s">
        <v>12</v>
      </c>
      <c r="D46" s="3" t="s">
        <v>112</v>
      </c>
      <c r="E46" s="3" t="s">
        <v>129</v>
      </c>
      <c r="F46" s="1" t="s">
        <v>1735</v>
      </c>
      <c r="G46"/>
      <c r="H46" s="14">
        <v>311328706</v>
      </c>
      <c r="I46" s="15" t="s">
        <v>2076</v>
      </c>
      <c r="J46" s="16" t="s">
        <v>3272</v>
      </c>
      <c r="K46" s="17">
        <v>565</v>
      </c>
      <c r="L46" s="1" t="s">
        <v>2348</v>
      </c>
      <c r="M46"/>
      <c r="N46" s="4"/>
      <c r="O46" s="6"/>
      <c r="P46" s="4"/>
      <c r="Q46"/>
      <c r="R46" s="6"/>
    </row>
    <row r="47" spans="1:18" ht="50.1" customHeight="1" x14ac:dyDescent="0.2">
      <c r="A47" s="3" t="s">
        <v>10</v>
      </c>
      <c r="B47" s="3" t="s">
        <v>11</v>
      </c>
      <c r="C47" s="3" t="s">
        <v>12</v>
      </c>
      <c r="D47" s="3" t="s">
        <v>112</v>
      </c>
      <c r="E47" s="3" t="s">
        <v>129</v>
      </c>
      <c r="F47" s="1" t="s">
        <v>2487</v>
      </c>
      <c r="G47"/>
      <c r="H47" s="14">
        <v>311330672</v>
      </c>
      <c r="I47" s="15" t="s">
        <v>2590</v>
      </c>
      <c r="J47" s="16" t="s">
        <v>3273</v>
      </c>
      <c r="K47" s="17">
        <v>593</v>
      </c>
      <c r="L47" s="1" t="s">
        <v>2348</v>
      </c>
      <c r="M47"/>
      <c r="N47" s="4"/>
      <c r="O47" s="6"/>
      <c r="P47" s="4"/>
      <c r="Q47"/>
      <c r="R47" s="6"/>
    </row>
    <row r="48" spans="1:18" ht="50.1" customHeight="1" x14ac:dyDescent="0.2">
      <c r="A48" s="3" t="s">
        <v>10</v>
      </c>
      <c r="B48" s="3" t="s">
        <v>11</v>
      </c>
      <c r="C48" s="3" t="s">
        <v>12</v>
      </c>
      <c r="D48" s="3" t="s">
        <v>112</v>
      </c>
      <c r="E48" s="3" t="s">
        <v>129</v>
      </c>
      <c r="F48" s="1" t="s">
        <v>2488</v>
      </c>
      <c r="G48"/>
      <c r="H48" s="14">
        <v>311330673</v>
      </c>
      <c r="I48" s="15" t="s">
        <v>2590</v>
      </c>
      <c r="J48" s="16" t="s">
        <v>3273</v>
      </c>
      <c r="K48" s="17">
        <v>593</v>
      </c>
      <c r="L48" s="1" t="s">
        <v>2348</v>
      </c>
      <c r="M48"/>
      <c r="N48" s="4"/>
      <c r="O48" s="6"/>
      <c r="P48" s="4"/>
      <c r="Q48"/>
      <c r="R48" s="6"/>
    </row>
    <row r="49" spans="1:18" ht="50.1" customHeight="1" x14ac:dyDescent="0.2">
      <c r="A49" s="3" t="s">
        <v>10</v>
      </c>
      <c r="B49" s="3" t="s">
        <v>11</v>
      </c>
      <c r="C49" s="3" t="s">
        <v>12</v>
      </c>
      <c r="D49" s="3" t="s">
        <v>112</v>
      </c>
      <c r="E49" s="3" t="s">
        <v>129</v>
      </c>
      <c r="F49" s="1" t="s">
        <v>1663</v>
      </c>
      <c r="G49"/>
      <c r="H49" s="14">
        <v>311327292</v>
      </c>
      <c r="I49" s="15" t="s">
        <v>2074</v>
      </c>
      <c r="J49" s="16" t="s">
        <v>566</v>
      </c>
      <c r="K49" s="17">
        <v>684</v>
      </c>
      <c r="L49" s="1" t="s">
        <v>2348</v>
      </c>
      <c r="M49"/>
      <c r="N49" s="4"/>
      <c r="O49" s="6"/>
      <c r="P49" s="4"/>
      <c r="Q49"/>
      <c r="R49" s="6"/>
    </row>
    <row r="50" spans="1:18" ht="50.1" customHeight="1" x14ac:dyDescent="0.2">
      <c r="A50" s="3" t="s">
        <v>10</v>
      </c>
      <c r="B50" s="3" t="s">
        <v>11</v>
      </c>
      <c r="C50" s="3" t="s">
        <v>12</v>
      </c>
      <c r="D50" s="3" t="s">
        <v>112</v>
      </c>
      <c r="E50" s="3" t="s">
        <v>129</v>
      </c>
      <c r="F50" s="1" t="s">
        <v>1716</v>
      </c>
      <c r="G50"/>
      <c r="H50" s="14">
        <v>311328712</v>
      </c>
      <c r="I50" s="15" t="s">
        <v>2696</v>
      </c>
      <c r="J50" s="16" t="s">
        <v>1799</v>
      </c>
      <c r="K50" s="17">
        <v>684</v>
      </c>
      <c r="L50" s="1" t="s">
        <v>2348</v>
      </c>
      <c r="M50"/>
      <c r="N50" s="4"/>
      <c r="O50" s="6"/>
      <c r="P50" s="4"/>
      <c r="Q50"/>
      <c r="R50" s="6"/>
    </row>
    <row r="51" spans="1:18" ht="50.1" customHeight="1" x14ac:dyDescent="0.2">
      <c r="A51" s="3" t="s">
        <v>10</v>
      </c>
      <c r="B51" s="3" t="s">
        <v>11</v>
      </c>
      <c r="C51" s="3" t="s">
        <v>12</v>
      </c>
      <c r="D51" s="3" t="s">
        <v>112</v>
      </c>
      <c r="E51" s="3" t="s">
        <v>129</v>
      </c>
      <c r="F51" s="1" t="s">
        <v>2489</v>
      </c>
      <c r="G51"/>
      <c r="H51" s="14">
        <v>311330662</v>
      </c>
      <c r="I51" s="15" t="s">
        <v>2591</v>
      </c>
      <c r="J51" s="16" t="s">
        <v>3274</v>
      </c>
      <c r="K51" s="17">
        <v>717</v>
      </c>
      <c r="L51" s="1" t="s">
        <v>2348</v>
      </c>
      <c r="M51"/>
      <c r="N51" s="4"/>
      <c r="O51" s="6"/>
      <c r="P51" s="4"/>
      <c r="Q51"/>
      <c r="R51" s="6"/>
    </row>
    <row r="52" spans="1:18" ht="50.1" customHeight="1" x14ac:dyDescent="0.2">
      <c r="A52" s="3" t="s">
        <v>10</v>
      </c>
      <c r="B52" s="3" t="s">
        <v>11</v>
      </c>
      <c r="C52" s="3" t="s">
        <v>12</v>
      </c>
      <c r="D52" s="3" t="s">
        <v>112</v>
      </c>
      <c r="E52" s="3" t="s">
        <v>129</v>
      </c>
      <c r="F52" s="1" t="s">
        <v>2490</v>
      </c>
      <c r="G52"/>
      <c r="H52" s="14">
        <v>311330663</v>
      </c>
      <c r="I52" s="15" t="s">
        <v>2591</v>
      </c>
      <c r="J52" s="16" t="s">
        <v>3274</v>
      </c>
      <c r="K52" s="17">
        <v>717</v>
      </c>
      <c r="L52" s="1" t="s">
        <v>2348</v>
      </c>
      <c r="M52"/>
      <c r="N52" s="4"/>
      <c r="O52" s="6"/>
      <c r="P52" s="4"/>
      <c r="Q52"/>
      <c r="R52" s="6"/>
    </row>
    <row r="53" spans="1:18" ht="50.1" customHeight="1" x14ac:dyDescent="0.2">
      <c r="A53" s="3" t="s">
        <v>10</v>
      </c>
      <c r="B53" s="3" t="s">
        <v>11</v>
      </c>
      <c r="C53" s="3" t="s">
        <v>12</v>
      </c>
      <c r="D53" s="3" t="s">
        <v>112</v>
      </c>
      <c r="E53" s="3" t="s">
        <v>129</v>
      </c>
      <c r="F53" s="1" t="s">
        <v>1664</v>
      </c>
      <c r="G53"/>
      <c r="H53" s="14">
        <v>311327367</v>
      </c>
      <c r="I53" s="15" t="s">
        <v>2068</v>
      </c>
      <c r="J53" s="16" t="s">
        <v>1432</v>
      </c>
      <c r="K53" s="17">
        <v>705</v>
      </c>
      <c r="L53" s="1" t="s">
        <v>2348</v>
      </c>
      <c r="M53"/>
      <c r="N53" s="4"/>
      <c r="O53" s="6"/>
      <c r="P53" s="4"/>
      <c r="Q53"/>
      <c r="R53" s="6"/>
    </row>
    <row r="54" spans="1:18" ht="50.1" customHeight="1" x14ac:dyDescent="0.2">
      <c r="A54" s="3" t="s">
        <v>10</v>
      </c>
      <c r="B54" s="3" t="s">
        <v>11</v>
      </c>
      <c r="C54" s="3" t="s">
        <v>12</v>
      </c>
      <c r="D54" s="3" t="s">
        <v>112</v>
      </c>
      <c r="E54" s="3" t="s">
        <v>129</v>
      </c>
      <c r="F54" s="1" t="s">
        <v>1731</v>
      </c>
      <c r="G54"/>
      <c r="H54" s="14">
        <v>311328720</v>
      </c>
      <c r="I54" s="15" t="s">
        <v>2068</v>
      </c>
      <c r="J54" s="16" t="s">
        <v>3270</v>
      </c>
      <c r="K54" s="17">
        <v>705</v>
      </c>
      <c r="L54" s="1" t="s">
        <v>2348</v>
      </c>
      <c r="M54"/>
      <c r="N54" s="4"/>
      <c r="O54" s="6"/>
      <c r="P54" s="4"/>
      <c r="Q54"/>
      <c r="R54" s="6"/>
    </row>
    <row r="55" spans="1:18" ht="50.1" customHeight="1" x14ac:dyDescent="0.2">
      <c r="A55" s="3" t="s">
        <v>10</v>
      </c>
      <c r="B55" s="3" t="s">
        <v>11</v>
      </c>
      <c r="C55" s="3" t="s">
        <v>12</v>
      </c>
      <c r="D55" s="3" t="s">
        <v>112</v>
      </c>
      <c r="E55" s="3" t="s">
        <v>129</v>
      </c>
      <c r="F55" s="1" t="s">
        <v>2491</v>
      </c>
      <c r="G55"/>
      <c r="H55" s="14">
        <v>311330690</v>
      </c>
      <c r="I55" s="15" t="s">
        <v>2592</v>
      </c>
      <c r="J55" s="16" t="s">
        <v>3275</v>
      </c>
      <c r="K55" s="17">
        <v>741</v>
      </c>
      <c r="L55" s="1" t="s">
        <v>2348</v>
      </c>
      <c r="M55"/>
      <c r="N55" s="4"/>
      <c r="O55" s="6"/>
      <c r="P55" s="4"/>
      <c r="Q55"/>
      <c r="R55" s="6"/>
    </row>
    <row r="56" spans="1:18" ht="50.1" customHeight="1" x14ac:dyDescent="0.2">
      <c r="A56" s="3" t="s">
        <v>10</v>
      </c>
      <c r="B56" s="3" t="s">
        <v>11</v>
      </c>
      <c r="C56" s="3" t="s">
        <v>12</v>
      </c>
      <c r="D56" s="3" t="s">
        <v>112</v>
      </c>
      <c r="E56" s="3" t="s">
        <v>129</v>
      </c>
      <c r="F56" s="1" t="s">
        <v>2492</v>
      </c>
      <c r="G56"/>
      <c r="H56" s="14">
        <v>311330691</v>
      </c>
      <c r="I56" s="15" t="s">
        <v>2592</v>
      </c>
      <c r="J56" s="16" t="s">
        <v>3275</v>
      </c>
      <c r="K56" s="17">
        <v>741</v>
      </c>
      <c r="L56" s="1" t="s">
        <v>2348</v>
      </c>
      <c r="M56"/>
      <c r="N56" s="4"/>
      <c r="O56" s="6"/>
      <c r="P56" s="4"/>
      <c r="Q56"/>
      <c r="R56" s="6"/>
    </row>
    <row r="57" spans="1:18" ht="50.1" customHeight="1" x14ac:dyDescent="0.2">
      <c r="A57" s="3" t="s">
        <v>10</v>
      </c>
      <c r="B57" s="3" t="s">
        <v>11</v>
      </c>
      <c r="C57" s="3" t="s">
        <v>12</v>
      </c>
      <c r="D57" s="3" t="s">
        <v>112</v>
      </c>
      <c r="E57" s="3" t="s">
        <v>129</v>
      </c>
      <c r="F57" s="1" t="s">
        <v>2493</v>
      </c>
      <c r="G57"/>
      <c r="H57" s="14">
        <v>311330692</v>
      </c>
      <c r="I57" s="15" t="s">
        <v>2593</v>
      </c>
      <c r="J57" s="16" t="s">
        <v>3276</v>
      </c>
      <c r="K57" s="17">
        <v>798</v>
      </c>
      <c r="L57" s="1" t="s">
        <v>2348</v>
      </c>
      <c r="M57"/>
      <c r="N57" s="4"/>
      <c r="O57" s="6"/>
      <c r="P57" s="4"/>
      <c r="Q57"/>
      <c r="R57" s="6"/>
    </row>
    <row r="58" spans="1:18" ht="50.1" customHeight="1" x14ac:dyDescent="0.2">
      <c r="A58" s="3" t="s">
        <v>10</v>
      </c>
      <c r="B58" s="3" t="s">
        <v>11</v>
      </c>
      <c r="C58" s="3" t="s">
        <v>12</v>
      </c>
      <c r="D58" s="3" t="s">
        <v>112</v>
      </c>
      <c r="E58" s="3" t="s">
        <v>129</v>
      </c>
      <c r="F58" s="1" t="s">
        <v>2494</v>
      </c>
      <c r="G58"/>
      <c r="H58" s="14">
        <v>311330693</v>
      </c>
      <c r="I58" s="15" t="s">
        <v>2593</v>
      </c>
      <c r="J58" s="16" t="s">
        <v>3276</v>
      </c>
      <c r="K58" s="17">
        <v>798</v>
      </c>
      <c r="L58" s="1" t="s">
        <v>2348</v>
      </c>
      <c r="M58"/>
      <c r="N58" s="4"/>
      <c r="O58" s="6"/>
      <c r="P58" s="4"/>
      <c r="Q58"/>
      <c r="R58" s="6"/>
    </row>
    <row r="59" spans="1:18" ht="50.1" customHeight="1" x14ac:dyDescent="0.2">
      <c r="A59" s="3" t="s">
        <v>10</v>
      </c>
      <c r="B59" s="3" t="s">
        <v>11</v>
      </c>
      <c r="C59" s="3" t="s">
        <v>12</v>
      </c>
      <c r="D59" s="3" t="s">
        <v>112</v>
      </c>
      <c r="E59" s="3" t="s">
        <v>129</v>
      </c>
      <c r="F59" s="1" t="s">
        <v>2495</v>
      </c>
      <c r="G59"/>
      <c r="H59" s="14">
        <v>311330694</v>
      </c>
      <c r="I59" s="15" t="s">
        <v>2594</v>
      </c>
      <c r="J59" s="16" t="s">
        <v>3277</v>
      </c>
      <c r="K59" s="17">
        <v>839</v>
      </c>
      <c r="L59" s="1" t="s">
        <v>2348</v>
      </c>
      <c r="M59"/>
      <c r="N59" s="4"/>
      <c r="O59" s="6"/>
      <c r="P59" s="4"/>
      <c r="Q59"/>
      <c r="R59" s="6"/>
    </row>
    <row r="60" spans="1:18" ht="50.1" customHeight="1" x14ac:dyDescent="0.2">
      <c r="A60" s="3" t="s">
        <v>10</v>
      </c>
      <c r="B60" s="3" t="s">
        <v>11</v>
      </c>
      <c r="C60" s="3" t="s">
        <v>12</v>
      </c>
      <c r="D60" s="3" t="s">
        <v>112</v>
      </c>
      <c r="E60" s="3" t="s">
        <v>129</v>
      </c>
      <c r="F60" s="1" t="s">
        <v>2496</v>
      </c>
      <c r="G60"/>
      <c r="H60" s="14">
        <v>311330695</v>
      </c>
      <c r="I60" s="15" t="s">
        <v>2594</v>
      </c>
      <c r="J60" s="16" t="s">
        <v>3277</v>
      </c>
      <c r="K60" s="17">
        <v>839</v>
      </c>
      <c r="L60" s="1" t="s">
        <v>2348</v>
      </c>
      <c r="M60"/>
      <c r="N60" s="4"/>
      <c r="O60" s="6"/>
      <c r="P60" s="4"/>
      <c r="Q60"/>
      <c r="R60" s="6"/>
    </row>
    <row r="61" spans="1:18" ht="50.1" customHeight="1" x14ac:dyDescent="0.2">
      <c r="A61" s="3" t="s">
        <v>10</v>
      </c>
      <c r="B61" s="3" t="s">
        <v>11</v>
      </c>
      <c r="C61" s="3" t="s">
        <v>12</v>
      </c>
      <c r="D61" s="3" t="s">
        <v>112</v>
      </c>
      <c r="E61" s="3" t="s">
        <v>129</v>
      </c>
      <c r="F61" s="1" t="s">
        <v>1647</v>
      </c>
      <c r="G61"/>
      <c r="H61" s="14">
        <v>311327294</v>
      </c>
      <c r="I61" s="15" t="s">
        <v>2069</v>
      </c>
      <c r="J61" s="16" t="s">
        <v>1411</v>
      </c>
      <c r="K61" s="17">
        <v>1143</v>
      </c>
      <c r="L61" s="1" t="s">
        <v>2348</v>
      </c>
      <c r="M61"/>
      <c r="N61" s="4"/>
      <c r="O61" s="6"/>
      <c r="P61" s="4"/>
      <c r="Q61"/>
      <c r="R61" s="6"/>
    </row>
    <row r="62" spans="1:18" ht="50.1" customHeight="1" x14ac:dyDescent="0.2">
      <c r="A62" s="3" t="s">
        <v>10</v>
      </c>
      <c r="B62" s="3" t="s">
        <v>11</v>
      </c>
      <c r="C62" s="3" t="s">
        <v>12</v>
      </c>
      <c r="D62" s="3" t="s">
        <v>112</v>
      </c>
      <c r="E62" s="3" t="s">
        <v>129</v>
      </c>
      <c r="F62" s="1" t="s">
        <v>2497</v>
      </c>
      <c r="G62"/>
      <c r="H62" s="14">
        <v>311330656</v>
      </c>
      <c r="I62" s="15" t="s">
        <v>2595</v>
      </c>
      <c r="J62" s="16" t="s">
        <v>3278</v>
      </c>
      <c r="K62" s="17">
        <v>950</v>
      </c>
      <c r="L62" s="1" t="s">
        <v>2348</v>
      </c>
      <c r="M62"/>
      <c r="N62" s="4"/>
      <c r="O62" s="6"/>
      <c r="P62" s="4"/>
      <c r="Q62"/>
      <c r="R62" s="6"/>
    </row>
    <row r="63" spans="1:18" ht="50.1" customHeight="1" x14ac:dyDescent="0.2">
      <c r="A63" s="3" t="s">
        <v>10</v>
      </c>
      <c r="B63" s="3" t="s">
        <v>11</v>
      </c>
      <c r="C63" s="3" t="s">
        <v>12</v>
      </c>
      <c r="D63" s="3" t="s">
        <v>112</v>
      </c>
      <c r="E63" s="3" t="s">
        <v>129</v>
      </c>
      <c r="F63" s="1" t="s">
        <v>1648</v>
      </c>
      <c r="G63"/>
      <c r="H63" s="14">
        <v>311327296</v>
      </c>
      <c r="I63" s="15" t="s">
        <v>2070</v>
      </c>
      <c r="J63" s="16" t="s">
        <v>1412</v>
      </c>
      <c r="K63" s="17">
        <v>1289</v>
      </c>
      <c r="L63" s="1" t="s">
        <v>2348</v>
      </c>
      <c r="M63"/>
      <c r="N63" s="4"/>
      <c r="O63" s="6"/>
      <c r="P63" s="4"/>
      <c r="Q63"/>
      <c r="R63" s="6"/>
    </row>
    <row r="64" spans="1:18" ht="50.1" customHeight="1" x14ac:dyDescent="0.2">
      <c r="A64" s="3" t="s">
        <v>10</v>
      </c>
      <c r="B64" s="3" t="s">
        <v>11</v>
      </c>
      <c r="C64" s="3" t="s">
        <v>12</v>
      </c>
      <c r="D64" s="3" t="s">
        <v>112</v>
      </c>
      <c r="E64" s="3" t="s">
        <v>129</v>
      </c>
      <c r="F64" s="1" t="s">
        <v>2498</v>
      </c>
      <c r="G64"/>
      <c r="H64" s="14">
        <v>311330657</v>
      </c>
      <c r="I64" s="15" t="s">
        <v>2596</v>
      </c>
      <c r="J64" s="16" t="s">
        <v>3279</v>
      </c>
      <c r="K64" s="17">
        <v>1141</v>
      </c>
      <c r="L64" s="1" t="s">
        <v>2348</v>
      </c>
      <c r="M64"/>
      <c r="N64" s="4"/>
      <c r="O64" s="6"/>
      <c r="P64" s="4"/>
      <c r="Q64"/>
      <c r="R64" s="6"/>
    </row>
    <row r="65" spans="1:18" ht="50.1" customHeight="1" x14ac:dyDescent="0.2">
      <c r="A65" s="3" t="s">
        <v>10</v>
      </c>
      <c r="B65" s="3" t="s">
        <v>11</v>
      </c>
      <c r="C65" s="3" t="s">
        <v>12</v>
      </c>
      <c r="D65" s="3" t="s">
        <v>112</v>
      </c>
      <c r="E65" s="3" t="s">
        <v>129</v>
      </c>
      <c r="F65" s="1" t="s">
        <v>1649</v>
      </c>
      <c r="G65"/>
      <c r="H65" s="14">
        <v>311327369</v>
      </c>
      <c r="I65" s="15" t="s">
        <v>2071</v>
      </c>
      <c r="J65" s="16" t="s">
        <v>1413</v>
      </c>
      <c r="K65" s="17">
        <v>1327</v>
      </c>
      <c r="L65" s="1" t="s">
        <v>2348</v>
      </c>
      <c r="M65"/>
      <c r="N65" s="4"/>
      <c r="O65" s="6"/>
      <c r="P65" s="4"/>
      <c r="Q65"/>
      <c r="R65" s="6"/>
    </row>
    <row r="66" spans="1:18" ht="50.1" customHeight="1" x14ac:dyDescent="0.2">
      <c r="A66" s="3" t="s">
        <v>10</v>
      </c>
      <c r="B66" s="3" t="s">
        <v>11</v>
      </c>
      <c r="C66" s="3" t="s">
        <v>12</v>
      </c>
      <c r="D66" s="3" t="s">
        <v>112</v>
      </c>
      <c r="E66" s="3" t="s">
        <v>129</v>
      </c>
      <c r="F66" s="1" t="s">
        <v>2499</v>
      </c>
      <c r="G66"/>
      <c r="H66" s="14">
        <v>311330696</v>
      </c>
      <c r="I66" s="15" t="s">
        <v>2597</v>
      </c>
      <c r="J66" s="16" t="s">
        <v>3280</v>
      </c>
      <c r="K66" s="17">
        <v>1189</v>
      </c>
      <c r="L66" s="1" t="s">
        <v>2348</v>
      </c>
      <c r="M66"/>
      <c r="N66" s="4"/>
      <c r="O66" s="6"/>
      <c r="P66" s="4"/>
      <c r="Q66"/>
      <c r="R66" s="6"/>
    </row>
    <row r="67" spans="1:18" ht="50.1" customHeight="1" x14ac:dyDescent="0.2">
      <c r="A67" s="3" t="s">
        <v>10</v>
      </c>
      <c r="B67" s="3" t="s">
        <v>11</v>
      </c>
      <c r="C67" s="3" t="s">
        <v>12</v>
      </c>
      <c r="D67" s="3" t="s">
        <v>112</v>
      </c>
      <c r="E67" s="3" t="s">
        <v>129</v>
      </c>
      <c r="F67" s="1" t="s">
        <v>1650</v>
      </c>
      <c r="G67"/>
      <c r="H67" s="14">
        <v>311327298</v>
      </c>
      <c r="I67" s="15" t="s">
        <v>2069</v>
      </c>
      <c r="J67" s="16" t="s">
        <v>1414</v>
      </c>
      <c r="K67" s="17">
        <v>905</v>
      </c>
      <c r="L67" s="1" t="s">
        <v>2348</v>
      </c>
      <c r="M67"/>
      <c r="N67" s="4"/>
      <c r="O67" s="6"/>
      <c r="P67" s="4"/>
      <c r="Q67"/>
      <c r="R67" s="6"/>
    </row>
    <row r="68" spans="1:18" ht="50.1" customHeight="1" x14ac:dyDescent="0.2">
      <c r="A68" s="3" t="s">
        <v>10</v>
      </c>
      <c r="B68" s="3" t="s">
        <v>11</v>
      </c>
      <c r="C68" s="3" t="s">
        <v>12</v>
      </c>
      <c r="D68" s="3" t="s">
        <v>112</v>
      </c>
      <c r="E68" s="3" t="s">
        <v>129</v>
      </c>
      <c r="F68" s="1" t="s">
        <v>1665</v>
      </c>
      <c r="G68"/>
      <c r="H68" s="14">
        <v>311327299</v>
      </c>
      <c r="I68" s="15" t="s">
        <v>2077</v>
      </c>
      <c r="J68" s="16" t="s">
        <v>567</v>
      </c>
      <c r="K68" s="17">
        <v>1227</v>
      </c>
      <c r="L68" s="1" t="s">
        <v>2348</v>
      </c>
      <c r="M68"/>
      <c r="N68" s="4"/>
      <c r="O68" s="6"/>
      <c r="P68" s="4"/>
      <c r="Q68"/>
      <c r="R68" s="6"/>
    </row>
    <row r="69" spans="1:18" ht="50.1" customHeight="1" x14ac:dyDescent="0.2">
      <c r="A69" s="3" t="s">
        <v>10</v>
      </c>
      <c r="B69" s="3" t="s">
        <v>11</v>
      </c>
      <c r="C69" s="3" t="s">
        <v>12</v>
      </c>
      <c r="D69" s="3" t="s">
        <v>112</v>
      </c>
      <c r="E69" s="3" t="s">
        <v>129</v>
      </c>
      <c r="F69" s="1" t="s">
        <v>1651</v>
      </c>
      <c r="G69"/>
      <c r="H69" s="14">
        <v>311327300</v>
      </c>
      <c r="I69" s="15" t="s">
        <v>2070</v>
      </c>
      <c r="J69" s="16" t="s">
        <v>1415</v>
      </c>
      <c r="K69" s="17">
        <v>1086</v>
      </c>
      <c r="L69" s="1" t="s">
        <v>2348</v>
      </c>
      <c r="M69"/>
      <c r="N69" s="4"/>
      <c r="O69" s="6"/>
      <c r="P69" s="4"/>
      <c r="Q69"/>
      <c r="R69" s="6"/>
    </row>
    <row r="70" spans="1:18" ht="50.1" customHeight="1" x14ac:dyDescent="0.2">
      <c r="A70" s="3" t="s">
        <v>10</v>
      </c>
      <c r="B70" s="3" t="s">
        <v>11</v>
      </c>
      <c r="C70" s="3" t="s">
        <v>12</v>
      </c>
      <c r="D70" s="3" t="s">
        <v>112</v>
      </c>
      <c r="E70" s="3" t="s">
        <v>129</v>
      </c>
      <c r="F70" s="1" t="s">
        <v>1652</v>
      </c>
      <c r="G70"/>
      <c r="H70" s="14">
        <v>311327370</v>
      </c>
      <c r="I70" s="15" t="s">
        <v>2071</v>
      </c>
      <c r="J70" s="16" t="s">
        <v>1416</v>
      </c>
      <c r="K70" s="17">
        <v>1131</v>
      </c>
      <c r="L70" s="1" t="s">
        <v>2348</v>
      </c>
      <c r="M70"/>
      <c r="N70" s="4"/>
      <c r="O70" s="6"/>
      <c r="P70" s="4"/>
      <c r="Q70"/>
      <c r="R70" s="6"/>
    </row>
    <row r="71" spans="1:18" ht="50.1" customHeight="1" x14ac:dyDescent="0.2">
      <c r="A71" s="3" t="s">
        <v>10</v>
      </c>
      <c r="B71" s="3" t="s">
        <v>11</v>
      </c>
      <c r="C71" s="3" t="s">
        <v>12</v>
      </c>
      <c r="D71" s="3" t="s">
        <v>112</v>
      </c>
      <c r="E71" s="3" t="s">
        <v>129</v>
      </c>
      <c r="F71" s="1" t="s">
        <v>1653</v>
      </c>
      <c r="G71"/>
      <c r="H71" s="14">
        <v>311327301</v>
      </c>
      <c r="I71" s="15" t="s">
        <v>2072</v>
      </c>
      <c r="J71" s="16" t="s">
        <v>131</v>
      </c>
      <c r="K71" s="17">
        <v>905</v>
      </c>
      <c r="L71" s="1" t="s">
        <v>2348</v>
      </c>
      <c r="M71"/>
      <c r="N71" s="4"/>
      <c r="O71" s="6"/>
      <c r="P71" s="4"/>
      <c r="Q71"/>
      <c r="R71" s="6"/>
    </row>
    <row r="72" spans="1:18" ht="50.1" customHeight="1" x14ac:dyDescent="0.2">
      <c r="A72" s="3" t="s">
        <v>10</v>
      </c>
      <c r="B72" s="3" t="s">
        <v>11</v>
      </c>
      <c r="C72" s="3" t="s">
        <v>12</v>
      </c>
      <c r="D72" s="3" t="s">
        <v>112</v>
      </c>
      <c r="E72" s="3" t="s">
        <v>129</v>
      </c>
      <c r="F72" s="1" t="s">
        <v>1666</v>
      </c>
      <c r="G72"/>
      <c r="H72" s="14">
        <v>311327302</v>
      </c>
      <c r="I72" s="15" t="s">
        <v>2077</v>
      </c>
      <c r="J72" s="16" t="s">
        <v>568</v>
      </c>
      <c r="K72" s="17">
        <v>1086</v>
      </c>
      <c r="L72" s="1" t="s">
        <v>2348</v>
      </c>
      <c r="M72"/>
      <c r="N72" s="4"/>
      <c r="O72" s="6"/>
      <c r="P72" s="4"/>
      <c r="Q72"/>
      <c r="R72" s="6"/>
    </row>
    <row r="73" spans="1:18" ht="50.1" customHeight="1" x14ac:dyDescent="0.2">
      <c r="A73" s="3" t="s">
        <v>10</v>
      </c>
      <c r="B73" s="3" t="s">
        <v>11</v>
      </c>
      <c r="C73" s="3" t="s">
        <v>12</v>
      </c>
      <c r="D73" s="3" t="s">
        <v>132</v>
      </c>
      <c r="E73" s="3" t="s">
        <v>2719</v>
      </c>
      <c r="F73" s="1" t="s">
        <v>1741</v>
      </c>
      <c r="G73"/>
      <c r="H73" s="14">
        <v>311328707</v>
      </c>
      <c r="I73" s="15" t="s">
        <v>3823</v>
      </c>
      <c r="J73" s="16" t="s">
        <v>3281</v>
      </c>
      <c r="K73" s="17">
        <v>829</v>
      </c>
      <c r="L73" s="1" t="s">
        <v>2348</v>
      </c>
      <c r="M73"/>
      <c r="N73" s="4"/>
      <c r="O73" s="6"/>
      <c r="P73" s="4"/>
      <c r="Q73"/>
      <c r="R73" s="6"/>
    </row>
    <row r="74" spans="1:18" ht="50.1" customHeight="1" x14ac:dyDescent="0.2">
      <c r="A74" s="3" t="s">
        <v>10</v>
      </c>
      <c r="B74" s="3" t="s">
        <v>11</v>
      </c>
      <c r="C74" s="3" t="s">
        <v>12</v>
      </c>
      <c r="D74" s="3" t="s">
        <v>132</v>
      </c>
      <c r="E74" s="3" t="s">
        <v>2719</v>
      </c>
      <c r="F74" s="1" t="s">
        <v>1742</v>
      </c>
      <c r="G74"/>
      <c r="H74" s="14">
        <v>311328708</v>
      </c>
      <c r="I74" s="15" t="s">
        <v>3824</v>
      </c>
      <c r="J74" s="16" t="s">
        <v>3282</v>
      </c>
      <c r="K74" s="17">
        <v>993</v>
      </c>
      <c r="L74" s="1" t="s">
        <v>2348</v>
      </c>
      <c r="M74"/>
      <c r="N74" s="4"/>
      <c r="O74" s="6"/>
      <c r="P74" s="4"/>
      <c r="Q74"/>
      <c r="R74" s="6"/>
    </row>
    <row r="75" spans="1:18" ht="50.1" customHeight="1" x14ac:dyDescent="0.2">
      <c r="A75" s="3" t="s">
        <v>10</v>
      </c>
      <c r="B75" s="3" t="s">
        <v>11</v>
      </c>
      <c r="C75" s="3" t="s">
        <v>12</v>
      </c>
      <c r="D75" s="3" t="s">
        <v>112</v>
      </c>
      <c r="E75" s="3" t="s">
        <v>3401</v>
      </c>
      <c r="F75" s="1" t="s">
        <v>3715</v>
      </c>
      <c r="G75"/>
      <c r="H75" s="14">
        <v>311333558</v>
      </c>
      <c r="I75" s="15" t="s">
        <v>3825</v>
      </c>
      <c r="J75" s="16" t="s">
        <v>1799</v>
      </c>
      <c r="K75" s="17">
        <v>855</v>
      </c>
      <c r="L75" s="1" t="s">
        <v>2348</v>
      </c>
      <c r="M75"/>
      <c r="N75" s="4"/>
      <c r="O75" s="6"/>
      <c r="P75" s="4"/>
      <c r="Q75"/>
      <c r="R75" s="6"/>
    </row>
    <row r="76" spans="1:18" ht="50.1" customHeight="1" x14ac:dyDescent="0.2">
      <c r="A76" s="3" t="s">
        <v>10</v>
      </c>
      <c r="B76" s="3" t="s">
        <v>11</v>
      </c>
      <c r="C76" s="3" t="s">
        <v>12</v>
      </c>
      <c r="D76" s="3" t="s">
        <v>112</v>
      </c>
      <c r="E76" s="3" t="s">
        <v>3401</v>
      </c>
      <c r="F76" s="1" t="s">
        <v>3716</v>
      </c>
      <c r="G76"/>
      <c r="H76" s="14">
        <v>311333559</v>
      </c>
      <c r="I76" s="15" t="s">
        <v>3825</v>
      </c>
      <c r="J76" s="16" t="s">
        <v>1799</v>
      </c>
      <c r="K76" s="17">
        <v>855</v>
      </c>
      <c r="L76" s="1" t="s">
        <v>2348</v>
      </c>
      <c r="M76"/>
      <c r="N76" s="4"/>
      <c r="O76" s="6"/>
      <c r="P76" s="4"/>
      <c r="Q76"/>
      <c r="R76" s="6"/>
    </row>
    <row r="77" spans="1:18" ht="50.1" customHeight="1" x14ac:dyDescent="0.2">
      <c r="A77" s="3" t="s">
        <v>10</v>
      </c>
      <c r="B77" s="3" t="s">
        <v>11</v>
      </c>
      <c r="C77" s="3" t="s">
        <v>12</v>
      </c>
      <c r="D77" s="3" t="s">
        <v>112</v>
      </c>
      <c r="E77" s="3" t="s">
        <v>3401</v>
      </c>
      <c r="F77" s="1" t="s">
        <v>3717</v>
      </c>
      <c r="G77"/>
      <c r="H77" s="14">
        <v>311333369</v>
      </c>
      <c r="I77" s="15" t="s">
        <v>3825</v>
      </c>
      <c r="J77" s="16" t="s">
        <v>1799</v>
      </c>
      <c r="K77" s="17">
        <v>898</v>
      </c>
      <c r="L77" s="1" t="s">
        <v>2348</v>
      </c>
      <c r="M77"/>
      <c r="N77" s="4"/>
      <c r="O77" s="6"/>
      <c r="P77" s="4"/>
      <c r="Q77"/>
      <c r="R77" s="6"/>
    </row>
    <row r="78" spans="1:18" ht="50.1" customHeight="1" x14ac:dyDescent="0.2">
      <c r="A78" s="3" t="s">
        <v>10</v>
      </c>
      <c r="B78" s="3" t="s">
        <v>11</v>
      </c>
      <c r="C78" s="3" t="s">
        <v>12</v>
      </c>
      <c r="D78" s="3" t="s">
        <v>112</v>
      </c>
      <c r="E78" s="3" t="s">
        <v>3401</v>
      </c>
      <c r="F78" s="1" t="s">
        <v>3718</v>
      </c>
      <c r="G78"/>
      <c r="H78" s="14">
        <v>311333560</v>
      </c>
      <c r="I78" s="15" t="s">
        <v>3825</v>
      </c>
      <c r="J78" s="16" t="s">
        <v>1799</v>
      </c>
      <c r="K78" s="17">
        <v>898</v>
      </c>
      <c r="L78" s="1" t="s">
        <v>2348</v>
      </c>
      <c r="M78"/>
      <c r="N78" s="4"/>
      <c r="O78" s="6"/>
      <c r="P78" s="4"/>
      <c r="Q78"/>
      <c r="R78" s="6"/>
    </row>
    <row r="79" spans="1:18" ht="50.1" customHeight="1" x14ac:dyDescent="0.2">
      <c r="A79" s="3" t="s">
        <v>10</v>
      </c>
      <c r="B79" s="3" t="s">
        <v>11</v>
      </c>
      <c r="C79" s="3" t="s">
        <v>12</v>
      </c>
      <c r="D79" s="3" t="s">
        <v>112</v>
      </c>
      <c r="E79" s="3" t="s">
        <v>3401</v>
      </c>
      <c r="F79" s="1" t="s">
        <v>3719</v>
      </c>
      <c r="G79"/>
      <c r="H79" s="14">
        <v>311333561</v>
      </c>
      <c r="I79" s="15" t="s">
        <v>3825</v>
      </c>
      <c r="J79" s="16" t="s">
        <v>1799</v>
      </c>
      <c r="K79" s="17">
        <v>881</v>
      </c>
      <c r="L79" s="1" t="s">
        <v>2348</v>
      </c>
      <c r="M79"/>
      <c r="N79" s="4"/>
      <c r="O79" s="6"/>
      <c r="P79" s="4"/>
      <c r="Q79"/>
      <c r="R79" s="6"/>
    </row>
    <row r="80" spans="1:18" ht="50.1" customHeight="1" x14ac:dyDescent="0.2">
      <c r="A80" s="3" t="s">
        <v>10</v>
      </c>
      <c r="B80" s="3" t="s">
        <v>11</v>
      </c>
      <c r="C80" s="3" t="s">
        <v>12</v>
      </c>
      <c r="D80" s="3" t="s">
        <v>112</v>
      </c>
      <c r="E80" s="3" t="s">
        <v>3401</v>
      </c>
      <c r="F80" s="1" t="s">
        <v>3720</v>
      </c>
      <c r="G80"/>
      <c r="H80" s="14">
        <v>311333562</v>
      </c>
      <c r="I80" s="15" t="s">
        <v>3825</v>
      </c>
      <c r="J80" s="16" t="s">
        <v>1799</v>
      </c>
      <c r="K80" s="17">
        <v>881</v>
      </c>
      <c r="L80" s="1" t="s">
        <v>2348</v>
      </c>
      <c r="M80"/>
      <c r="N80" s="4"/>
      <c r="O80" s="6"/>
      <c r="P80" s="4"/>
      <c r="Q80"/>
      <c r="R80" s="6"/>
    </row>
    <row r="81" spans="1:18" ht="50.1" customHeight="1" x14ac:dyDescent="0.2">
      <c r="A81" s="3" t="s">
        <v>10</v>
      </c>
      <c r="B81" s="3" t="s">
        <v>11</v>
      </c>
      <c r="C81" s="3" t="s">
        <v>12</v>
      </c>
      <c r="D81" s="3" t="s">
        <v>112</v>
      </c>
      <c r="E81" s="3" t="s">
        <v>3401</v>
      </c>
      <c r="F81" s="1" t="s">
        <v>3721</v>
      </c>
      <c r="G81"/>
      <c r="H81" s="14">
        <v>311333563</v>
      </c>
      <c r="I81" s="15" t="s">
        <v>3825</v>
      </c>
      <c r="J81" s="16" t="s">
        <v>1799</v>
      </c>
      <c r="K81" s="17">
        <v>855</v>
      </c>
      <c r="L81" s="1" t="s">
        <v>2348</v>
      </c>
      <c r="M81"/>
      <c r="N81" s="4"/>
      <c r="O81" s="6"/>
      <c r="P81" s="4"/>
      <c r="Q81"/>
      <c r="R81" s="6"/>
    </row>
    <row r="82" spans="1:18" ht="50.1" customHeight="1" x14ac:dyDescent="0.2">
      <c r="A82" s="3" t="s">
        <v>10</v>
      </c>
      <c r="B82" s="3" t="s">
        <v>11</v>
      </c>
      <c r="C82" s="3" t="s">
        <v>12</v>
      </c>
      <c r="D82" s="3" t="s">
        <v>112</v>
      </c>
      <c r="E82" s="3" t="s">
        <v>3401</v>
      </c>
      <c r="F82" s="1" t="s">
        <v>3722</v>
      </c>
      <c r="G82"/>
      <c r="H82" s="14">
        <v>311333564</v>
      </c>
      <c r="I82" s="15" t="s">
        <v>3825</v>
      </c>
      <c r="J82" s="16" t="s">
        <v>1799</v>
      </c>
      <c r="K82" s="17">
        <v>855</v>
      </c>
      <c r="L82" s="1" t="s">
        <v>2348</v>
      </c>
      <c r="M82"/>
      <c r="N82" s="4"/>
      <c r="O82" s="6"/>
      <c r="P82" s="4"/>
      <c r="Q82"/>
      <c r="R82" s="6"/>
    </row>
    <row r="83" spans="1:18" ht="50.1" customHeight="1" x14ac:dyDescent="0.2">
      <c r="A83" s="3" t="s">
        <v>10</v>
      </c>
      <c r="B83" s="3" t="s">
        <v>11</v>
      </c>
      <c r="C83" s="3" t="s">
        <v>12</v>
      </c>
      <c r="D83" s="3" t="s">
        <v>112</v>
      </c>
      <c r="E83" s="3" t="s">
        <v>3401</v>
      </c>
      <c r="F83" s="1" t="s">
        <v>3723</v>
      </c>
      <c r="G83"/>
      <c r="H83" s="14">
        <v>311333372</v>
      </c>
      <c r="I83" s="15" t="s">
        <v>3825</v>
      </c>
      <c r="J83" s="16" t="s">
        <v>1799</v>
      </c>
      <c r="K83" s="17">
        <v>898</v>
      </c>
      <c r="L83" s="1" t="s">
        <v>2348</v>
      </c>
      <c r="M83"/>
      <c r="N83" s="4"/>
      <c r="O83" s="6"/>
      <c r="P83" s="4"/>
      <c r="Q83"/>
      <c r="R83" s="6"/>
    </row>
    <row r="84" spans="1:18" ht="50.1" customHeight="1" x14ac:dyDescent="0.2">
      <c r="A84" s="3" t="s">
        <v>10</v>
      </c>
      <c r="B84" s="3" t="s">
        <v>11</v>
      </c>
      <c r="C84" s="3" t="s">
        <v>12</v>
      </c>
      <c r="D84" s="3" t="s">
        <v>112</v>
      </c>
      <c r="E84" s="3" t="s">
        <v>3401</v>
      </c>
      <c r="F84" s="1" t="s">
        <v>3724</v>
      </c>
      <c r="G84"/>
      <c r="H84" s="14">
        <v>311333565</v>
      </c>
      <c r="I84" s="15" t="s">
        <v>3825</v>
      </c>
      <c r="J84" s="16" t="s">
        <v>1799</v>
      </c>
      <c r="K84" s="17">
        <v>898</v>
      </c>
      <c r="L84" s="1" t="s">
        <v>2348</v>
      </c>
      <c r="M84"/>
      <c r="N84" s="4"/>
      <c r="O84" s="6"/>
      <c r="P84" s="4"/>
      <c r="Q84"/>
      <c r="R84" s="6"/>
    </row>
    <row r="85" spans="1:18" ht="50.1" customHeight="1" x14ac:dyDescent="0.2">
      <c r="A85" s="3" t="s">
        <v>10</v>
      </c>
      <c r="B85" s="3" t="s">
        <v>11</v>
      </c>
      <c r="C85" s="3" t="s">
        <v>12</v>
      </c>
      <c r="D85" s="3" t="s">
        <v>112</v>
      </c>
      <c r="E85" s="3" t="s">
        <v>3401</v>
      </c>
      <c r="F85" s="1" t="s">
        <v>3725</v>
      </c>
      <c r="G85"/>
      <c r="H85" s="14">
        <v>311333568</v>
      </c>
      <c r="I85" s="15" t="s">
        <v>3825</v>
      </c>
      <c r="J85" s="16" t="s">
        <v>1799</v>
      </c>
      <c r="K85" s="17">
        <v>955</v>
      </c>
      <c r="L85" s="1" t="s">
        <v>2348</v>
      </c>
      <c r="M85"/>
      <c r="N85" s="4"/>
      <c r="O85" s="6"/>
      <c r="P85" s="4"/>
      <c r="Q85"/>
      <c r="R85" s="6"/>
    </row>
    <row r="86" spans="1:18" ht="50.1" customHeight="1" x14ac:dyDescent="0.2">
      <c r="A86" s="3" t="s">
        <v>10</v>
      </c>
      <c r="B86" s="3" t="s">
        <v>11</v>
      </c>
      <c r="C86" s="3" t="s">
        <v>12</v>
      </c>
      <c r="D86" s="3" t="s">
        <v>112</v>
      </c>
      <c r="E86" s="3" t="s">
        <v>3401</v>
      </c>
      <c r="F86" s="1" t="s">
        <v>3726</v>
      </c>
      <c r="G86"/>
      <c r="H86" s="14">
        <v>311333569</v>
      </c>
      <c r="I86" s="15" t="s">
        <v>3825</v>
      </c>
      <c r="J86" s="16" t="s">
        <v>1799</v>
      </c>
      <c r="K86" s="17">
        <v>955</v>
      </c>
      <c r="L86" s="1" t="s">
        <v>2348</v>
      </c>
      <c r="M86"/>
      <c r="N86" s="4"/>
      <c r="O86" s="6"/>
      <c r="P86" s="4"/>
      <c r="Q86"/>
      <c r="R86" s="6"/>
    </row>
    <row r="87" spans="1:18" ht="50.1" customHeight="1" x14ac:dyDescent="0.2">
      <c r="A87" s="3" t="s">
        <v>10</v>
      </c>
      <c r="B87" s="3" t="s">
        <v>11</v>
      </c>
      <c r="C87" s="3" t="s">
        <v>12</v>
      </c>
      <c r="D87" s="3" t="s">
        <v>112</v>
      </c>
      <c r="E87" s="3" t="s">
        <v>3401</v>
      </c>
      <c r="F87" s="1" t="s">
        <v>3727</v>
      </c>
      <c r="G87"/>
      <c r="H87" s="14">
        <v>311333566</v>
      </c>
      <c r="I87" s="15" t="s">
        <v>3825</v>
      </c>
      <c r="J87" s="16" t="s">
        <v>1799</v>
      </c>
      <c r="K87" s="17">
        <v>1103</v>
      </c>
      <c r="L87" s="1" t="s">
        <v>2348</v>
      </c>
      <c r="M87"/>
      <c r="N87" s="4"/>
      <c r="O87" s="6"/>
      <c r="P87" s="4"/>
      <c r="Q87"/>
      <c r="R87" s="6"/>
    </row>
    <row r="88" spans="1:18" ht="50.1" customHeight="1" x14ac:dyDescent="0.2">
      <c r="A88" s="3" t="s">
        <v>10</v>
      </c>
      <c r="B88" s="3" t="s">
        <v>11</v>
      </c>
      <c r="C88" s="3" t="s">
        <v>12</v>
      </c>
      <c r="D88" s="3" t="s">
        <v>112</v>
      </c>
      <c r="E88" s="3" t="s">
        <v>3401</v>
      </c>
      <c r="F88" s="1" t="s">
        <v>3728</v>
      </c>
      <c r="G88"/>
      <c r="H88" s="14">
        <v>311333567</v>
      </c>
      <c r="I88" s="15" t="s">
        <v>3825</v>
      </c>
      <c r="J88" s="16" t="s">
        <v>1799</v>
      </c>
      <c r="K88" s="17">
        <v>1103</v>
      </c>
      <c r="L88" s="1" t="s">
        <v>2348</v>
      </c>
      <c r="M88"/>
      <c r="N88" s="4"/>
      <c r="O88" s="6"/>
      <c r="P88" s="4"/>
      <c r="Q88"/>
      <c r="R88" s="6"/>
    </row>
    <row r="89" spans="1:18" ht="50.1" customHeight="1" x14ac:dyDescent="0.2">
      <c r="A89" s="3" t="s">
        <v>10</v>
      </c>
      <c r="B89" s="3" t="s">
        <v>11</v>
      </c>
      <c r="C89" s="3" t="s">
        <v>12</v>
      </c>
      <c r="D89" s="3" t="s">
        <v>112</v>
      </c>
      <c r="E89" s="3" t="s">
        <v>128</v>
      </c>
      <c r="F89" s="1" t="s">
        <v>1654</v>
      </c>
      <c r="G89"/>
      <c r="H89" s="14">
        <v>311327310</v>
      </c>
      <c r="I89" s="15" t="s">
        <v>2064</v>
      </c>
      <c r="J89" s="16" t="s">
        <v>1417</v>
      </c>
      <c r="K89" s="17">
        <v>522</v>
      </c>
      <c r="L89" s="1" t="s">
        <v>2348</v>
      </c>
      <c r="M89"/>
      <c r="N89" s="4"/>
      <c r="O89" s="6"/>
      <c r="P89" s="4"/>
      <c r="Q89"/>
      <c r="R89" s="6"/>
    </row>
    <row r="90" spans="1:18" ht="50.1" customHeight="1" x14ac:dyDescent="0.2">
      <c r="A90" s="3" t="s">
        <v>10</v>
      </c>
      <c r="B90" s="3" t="s">
        <v>11</v>
      </c>
      <c r="C90" s="3" t="s">
        <v>12</v>
      </c>
      <c r="D90" s="3" t="s">
        <v>112</v>
      </c>
      <c r="E90" s="3" t="s">
        <v>128</v>
      </c>
      <c r="F90" s="1" t="s">
        <v>1734</v>
      </c>
      <c r="G90"/>
      <c r="H90" s="14">
        <v>311328696</v>
      </c>
      <c r="I90" s="15" t="s">
        <v>2064</v>
      </c>
      <c r="J90" s="16" t="s">
        <v>3283</v>
      </c>
      <c r="K90" s="17">
        <v>522</v>
      </c>
      <c r="L90" s="1" t="s">
        <v>2348</v>
      </c>
      <c r="M90"/>
      <c r="N90" s="4"/>
      <c r="O90" s="6"/>
      <c r="P90" s="4"/>
      <c r="Q90"/>
      <c r="R90" s="6"/>
    </row>
    <row r="91" spans="1:18" ht="50.1" customHeight="1" x14ac:dyDescent="0.2">
      <c r="A91" s="3" t="s">
        <v>10</v>
      </c>
      <c r="B91" s="3" t="s">
        <v>11</v>
      </c>
      <c r="C91" s="3" t="s">
        <v>12</v>
      </c>
      <c r="D91" s="3" t="s">
        <v>112</v>
      </c>
      <c r="E91" s="3" t="s">
        <v>128</v>
      </c>
      <c r="F91" s="1" t="s">
        <v>2500</v>
      </c>
      <c r="G91"/>
      <c r="H91" s="14">
        <v>311330670</v>
      </c>
      <c r="I91" s="15" t="s">
        <v>2598</v>
      </c>
      <c r="J91" s="16" t="s">
        <v>3284</v>
      </c>
      <c r="K91" s="17">
        <v>548</v>
      </c>
      <c r="L91" s="1" t="s">
        <v>2348</v>
      </c>
      <c r="M91"/>
      <c r="N91" s="4"/>
      <c r="O91" s="6"/>
      <c r="P91" s="4"/>
      <c r="Q91"/>
      <c r="R91" s="6"/>
    </row>
    <row r="92" spans="1:18" ht="50.1" customHeight="1" x14ac:dyDescent="0.2">
      <c r="A92" s="3" t="s">
        <v>10</v>
      </c>
      <c r="B92" s="3" t="s">
        <v>11</v>
      </c>
      <c r="C92" s="3" t="s">
        <v>12</v>
      </c>
      <c r="D92" s="3" t="s">
        <v>112</v>
      </c>
      <c r="E92" s="3" t="s">
        <v>128</v>
      </c>
      <c r="F92" s="1" t="s">
        <v>2501</v>
      </c>
      <c r="G92"/>
      <c r="H92" s="14">
        <v>311330671</v>
      </c>
      <c r="I92" s="15" t="s">
        <v>2598</v>
      </c>
      <c r="J92" s="16" t="s">
        <v>3284</v>
      </c>
      <c r="K92" s="17">
        <v>548</v>
      </c>
      <c r="L92" s="1" t="s">
        <v>2348</v>
      </c>
      <c r="M92"/>
      <c r="N92" s="4"/>
      <c r="O92" s="6"/>
      <c r="P92" s="4"/>
      <c r="Q92"/>
      <c r="R92" s="6"/>
    </row>
    <row r="93" spans="1:18" ht="50.1" customHeight="1" x14ac:dyDescent="0.2">
      <c r="A93" s="3" t="s">
        <v>10</v>
      </c>
      <c r="B93" s="3" t="s">
        <v>11</v>
      </c>
      <c r="C93" s="3" t="s">
        <v>12</v>
      </c>
      <c r="D93" s="3" t="s">
        <v>112</v>
      </c>
      <c r="E93" s="3" t="s">
        <v>128</v>
      </c>
      <c r="F93" s="1" t="s">
        <v>1667</v>
      </c>
      <c r="G93"/>
      <c r="H93" s="14">
        <v>311327305</v>
      </c>
      <c r="I93" s="15" t="s">
        <v>2065</v>
      </c>
      <c r="J93" s="16" t="s">
        <v>1433</v>
      </c>
      <c r="K93" s="17">
        <v>712</v>
      </c>
      <c r="L93" s="1" t="s">
        <v>2348</v>
      </c>
      <c r="M93"/>
      <c r="N93" s="4"/>
      <c r="O93" s="6"/>
      <c r="P93" s="4"/>
      <c r="Q93"/>
      <c r="R93" s="6"/>
    </row>
    <row r="94" spans="1:18" ht="50.1" customHeight="1" x14ac:dyDescent="0.2">
      <c r="A94" s="3" t="s">
        <v>10</v>
      </c>
      <c r="B94" s="3" t="s">
        <v>11</v>
      </c>
      <c r="C94" s="3" t="s">
        <v>12</v>
      </c>
      <c r="D94" s="3" t="s">
        <v>112</v>
      </c>
      <c r="E94" s="3" t="s">
        <v>128</v>
      </c>
      <c r="F94" s="1" t="s">
        <v>1738</v>
      </c>
      <c r="G94"/>
      <c r="H94" s="14">
        <v>311328713</v>
      </c>
      <c r="I94" s="15" t="s">
        <v>2065</v>
      </c>
      <c r="J94" s="16" t="s">
        <v>3285</v>
      </c>
      <c r="K94" s="17">
        <v>712</v>
      </c>
      <c r="L94" s="1" t="s">
        <v>2348</v>
      </c>
      <c r="M94"/>
      <c r="N94" s="4"/>
      <c r="O94" s="6"/>
      <c r="P94" s="4"/>
      <c r="Q94"/>
      <c r="R94" s="6"/>
    </row>
    <row r="95" spans="1:18" ht="50.1" customHeight="1" x14ac:dyDescent="0.2">
      <c r="A95" s="3" t="s">
        <v>10</v>
      </c>
      <c r="B95" s="3" t="s">
        <v>11</v>
      </c>
      <c r="C95" s="3" t="s">
        <v>12</v>
      </c>
      <c r="D95" s="3" t="s">
        <v>112</v>
      </c>
      <c r="E95" s="3" t="s">
        <v>128</v>
      </c>
      <c r="F95" s="1" t="s">
        <v>2502</v>
      </c>
      <c r="G95"/>
      <c r="H95" s="14">
        <v>311330660</v>
      </c>
      <c r="I95" s="15" t="s">
        <v>2599</v>
      </c>
      <c r="J95" s="16" t="s">
        <v>3286</v>
      </c>
      <c r="K95" s="17">
        <v>748</v>
      </c>
      <c r="L95" s="1" t="s">
        <v>2348</v>
      </c>
      <c r="M95"/>
      <c r="N95" s="4"/>
      <c r="O95" s="6"/>
      <c r="P95" s="4"/>
      <c r="Q95"/>
      <c r="R95" s="6"/>
    </row>
    <row r="96" spans="1:18" ht="50.1" customHeight="1" x14ac:dyDescent="0.2">
      <c r="A96" s="3" t="s">
        <v>10</v>
      </c>
      <c r="B96" s="3" t="s">
        <v>11</v>
      </c>
      <c r="C96" s="3" t="s">
        <v>12</v>
      </c>
      <c r="D96" s="3" t="s">
        <v>112</v>
      </c>
      <c r="E96" s="3" t="s">
        <v>128</v>
      </c>
      <c r="F96" s="1" t="s">
        <v>2503</v>
      </c>
      <c r="G96"/>
      <c r="H96" s="14">
        <v>311330661</v>
      </c>
      <c r="I96" s="15" t="s">
        <v>2599</v>
      </c>
      <c r="J96" s="16" t="s">
        <v>3286</v>
      </c>
      <c r="K96" s="17">
        <v>748</v>
      </c>
      <c r="L96" s="1" t="s">
        <v>2348</v>
      </c>
      <c r="M96"/>
      <c r="N96" s="4"/>
      <c r="O96" s="6"/>
      <c r="P96" s="4"/>
      <c r="Q96"/>
      <c r="R96" s="6"/>
    </row>
    <row r="97" spans="1:18" ht="50.1" customHeight="1" x14ac:dyDescent="0.2">
      <c r="A97" s="3" t="s">
        <v>10</v>
      </c>
      <c r="B97" s="3" t="s">
        <v>11</v>
      </c>
      <c r="C97" s="3" t="s">
        <v>12</v>
      </c>
      <c r="D97" s="3" t="s">
        <v>112</v>
      </c>
      <c r="E97" s="3" t="s">
        <v>128</v>
      </c>
      <c r="F97" s="1" t="s">
        <v>1669</v>
      </c>
      <c r="G97"/>
      <c r="H97" s="14">
        <v>311327364</v>
      </c>
      <c r="I97" s="15" t="s">
        <v>2066</v>
      </c>
      <c r="J97" s="16" t="s">
        <v>1435</v>
      </c>
      <c r="K97" s="17">
        <v>734</v>
      </c>
      <c r="L97" s="1" t="s">
        <v>2348</v>
      </c>
      <c r="M97"/>
      <c r="N97" s="4"/>
      <c r="O97" s="6"/>
      <c r="P97" s="4"/>
      <c r="Q97"/>
      <c r="R97" s="6"/>
    </row>
    <row r="98" spans="1:18" ht="50.1" customHeight="1" x14ac:dyDescent="0.2">
      <c r="A98" s="3" t="s">
        <v>10</v>
      </c>
      <c r="B98" s="3" t="s">
        <v>11</v>
      </c>
      <c r="C98" s="3" t="s">
        <v>12</v>
      </c>
      <c r="D98" s="3" t="s">
        <v>112</v>
      </c>
      <c r="E98" s="3" t="s">
        <v>128</v>
      </c>
      <c r="F98" s="1" t="s">
        <v>1726</v>
      </c>
      <c r="G98"/>
      <c r="H98" s="14">
        <v>311328717</v>
      </c>
      <c r="I98" s="15" t="s">
        <v>2066</v>
      </c>
      <c r="J98" s="16" t="s">
        <v>3287</v>
      </c>
      <c r="K98" s="17">
        <v>734</v>
      </c>
      <c r="L98" s="1" t="s">
        <v>2348</v>
      </c>
      <c r="M98"/>
      <c r="N98" s="4"/>
      <c r="O98" s="6"/>
      <c r="P98" s="4"/>
      <c r="Q98"/>
      <c r="R98" s="6"/>
    </row>
    <row r="99" spans="1:18" ht="50.1" customHeight="1" x14ac:dyDescent="0.2">
      <c r="A99" s="3" t="s">
        <v>10</v>
      </c>
      <c r="B99" s="3" t="s">
        <v>11</v>
      </c>
      <c r="C99" s="3" t="s">
        <v>12</v>
      </c>
      <c r="D99" s="3" t="s">
        <v>112</v>
      </c>
      <c r="E99" s="3" t="s">
        <v>128</v>
      </c>
      <c r="F99" s="1" t="s">
        <v>2504</v>
      </c>
      <c r="G99"/>
      <c r="H99" s="14">
        <v>311330676</v>
      </c>
      <c r="I99" s="15" t="s">
        <v>2600</v>
      </c>
      <c r="J99" s="16" t="s">
        <v>3288</v>
      </c>
      <c r="K99" s="17">
        <v>770</v>
      </c>
      <c r="L99" s="1" t="s">
        <v>2348</v>
      </c>
      <c r="M99"/>
      <c r="N99" s="4"/>
      <c r="O99" s="6"/>
      <c r="P99" s="4"/>
      <c r="Q99"/>
      <c r="R99" s="6"/>
    </row>
    <row r="100" spans="1:18" ht="50.1" customHeight="1" x14ac:dyDescent="0.2">
      <c r="A100" s="3" t="s">
        <v>10</v>
      </c>
      <c r="B100" s="3" t="s">
        <v>11</v>
      </c>
      <c r="C100" s="3" t="s">
        <v>12</v>
      </c>
      <c r="D100" s="3" t="s">
        <v>112</v>
      </c>
      <c r="E100" s="3" t="s">
        <v>128</v>
      </c>
      <c r="F100" s="1" t="s">
        <v>2505</v>
      </c>
      <c r="G100"/>
      <c r="H100" s="14">
        <v>311330677</v>
      </c>
      <c r="I100" s="15" t="s">
        <v>2600</v>
      </c>
      <c r="J100" s="16" t="s">
        <v>3288</v>
      </c>
      <c r="K100" s="17">
        <v>770</v>
      </c>
      <c r="L100" s="1" t="s">
        <v>2348</v>
      </c>
      <c r="M100"/>
      <c r="N100" s="4"/>
      <c r="O100" s="6"/>
      <c r="P100" s="4"/>
      <c r="Q100"/>
      <c r="R100" s="6"/>
    </row>
    <row r="101" spans="1:18" ht="50.1" customHeight="1" x14ac:dyDescent="0.2">
      <c r="A101" s="3" t="s">
        <v>10</v>
      </c>
      <c r="B101" s="3" t="s">
        <v>11</v>
      </c>
      <c r="C101" s="3" t="s">
        <v>12</v>
      </c>
      <c r="D101" s="3" t="s">
        <v>112</v>
      </c>
      <c r="E101" s="3" t="s">
        <v>128</v>
      </c>
      <c r="F101" s="1" t="s">
        <v>1642</v>
      </c>
      <c r="G101"/>
      <c r="H101" s="14">
        <v>311327311</v>
      </c>
      <c r="I101" s="15" t="s">
        <v>2064</v>
      </c>
      <c r="J101" s="16" t="s">
        <v>1407</v>
      </c>
      <c r="K101" s="17">
        <v>539</v>
      </c>
      <c r="L101" s="1" t="s">
        <v>2348</v>
      </c>
      <c r="M101"/>
      <c r="N101" s="4"/>
      <c r="O101" s="6"/>
      <c r="P101" s="4"/>
      <c r="Q101"/>
      <c r="R101" s="6"/>
    </row>
    <row r="102" spans="1:18" ht="50.1" customHeight="1" x14ac:dyDescent="0.2">
      <c r="A102" s="3" t="s">
        <v>10</v>
      </c>
      <c r="B102" s="3" t="s">
        <v>11</v>
      </c>
      <c r="C102" s="3" t="s">
        <v>12</v>
      </c>
      <c r="D102" s="3" t="s">
        <v>112</v>
      </c>
      <c r="E102" s="3" t="s">
        <v>128</v>
      </c>
      <c r="F102" s="1" t="s">
        <v>1733</v>
      </c>
      <c r="G102"/>
      <c r="H102" s="14">
        <v>311328697</v>
      </c>
      <c r="I102" s="15" t="s">
        <v>2064</v>
      </c>
      <c r="J102" s="16" t="s">
        <v>3283</v>
      </c>
      <c r="K102" s="17">
        <v>539</v>
      </c>
      <c r="L102" s="1" t="s">
        <v>2348</v>
      </c>
      <c r="M102"/>
      <c r="N102" s="4"/>
      <c r="O102" s="6"/>
      <c r="P102" s="4"/>
      <c r="Q102"/>
      <c r="R102" s="6"/>
    </row>
    <row r="103" spans="1:18" ht="50.1" customHeight="1" x14ac:dyDescent="0.2">
      <c r="A103" s="3" t="s">
        <v>10</v>
      </c>
      <c r="B103" s="3" t="s">
        <v>11</v>
      </c>
      <c r="C103" s="3" t="s">
        <v>12</v>
      </c>
      <c r="D103" s="3" t="s">
        <v>112</v>
      </c>
      <c r="E103" s="3" t="s">
        <v>128</v>
      </c>
      <c r="F103" s="1" t="s">
        <v>1643</v>
      </c>
      <c r="G103"/>
      <c r="H103" s="14">
        <v>311327306</v>
      </c>
      <c r="I103" s="15" t="s">
        <v>2065</v>
      </c>
      <c r="J103" s="16" t="s">
        <v>1408</v>
      </c>
      <c r="K103" s="17">
        <v>734</v>
      </c>
      <c r="L103" s="1" t="s">
        <v>2348</v>
      </c>
      <c r="M103"/>
      <c r="N103" s="4"/>
      <c r="O103" s="6"/>
      <c r="P103" s="4"/>
      <c r="Q103"/>
      <c r="R103" s="6"/>
    </row>
    <row r="104" spans="1:18" ht="50.1" customHeight="1" x14ac:dyDescent="0.2">
      <c r="A104" s="3" t="s">
        <v>10</v>
      </c>
      <c r="B104" s="3" t="s">
        <v>11</v>
      </c>
      <c r="C104" s="3" t="s">
        <v>12</v>
      </c>
      <c r="D104" s="3" t="s">
        <v>112</v>
      </c>
      <c r="E104" s="3" t="s">
        <v>128</v>
      </c>
      <c r="F104" s="1" t="s">
        <v>1740</v>
      </c>
      <c r="G104"/>
      <c r="H104" s="14">
        <v>311328714</v>
      </c>
      <c r="I104" s="15" t="s">
        <v>2065</v>
      </c>
      <c r="J104" s="16" t="s">
        <v>3285</v>
      </c>
      <c r="K104" s="17">
        <v>734</v>
      </c>
      <c r="L104" s="1" t="s">
        <v>2348</v>
      </c>
      <c r="M104"/>
      <c r="N104" s="4"/>
      <c r="O104" s="6"/>
      <c r="P104" s="4"/>
      <c r="Q104"/>
      <c r="R104" s="6"/>
    </row>
    <row r="105" spans="1:18" ht="50.1" customHeight="1" x14ac:dyDescent="0.2">
      <c r="A105" s="3" t="s">
        <v>10</v>
      </c>
      <c r="B105" s="3" t="s">
        <v>11</v>
      </c>
      <c r="C105" s="3" t="s">
        <v>12</v>
      </c>
      <c r="D105" s="3" t="s">
        <v>112</v>
      </c>
      <c r="E105" s="3" t="s">
        <v>128</v>
      </c>
      <c r="F105" s="1" t="s">
        <v>1644</v>
      </c>
      <c r="G105"/>
      <c r="H105" s="14">
        <v>311327366</v>
      </c>
      <c r="I105" s="15" t="s">
        <v>2066</v>
      </c>
      <c r="J105" s="16" t="s">
        <v>1409</v>
      </c>
      <c r="K105" s="17">
        <v>755</v>
      </c>
      <c r="L105" s="1" t="s">
        <v>2348</v>
      </c>
      <c r="M105"/>
      <c r="N105" s="4"/>
      <c r="O105" s="6"/>
      <c r="P105" s="4"/>
      <c r="Q105"/>
      <c r="R105" s="6"/>
    </row>
    <row r="106" spans="1:18" ht="50.1" customHeight="1" x14ac:dyDescent="0.2">
      <c r="A106" s="3" t="s">
        <v>10</v>
      </c>
      <c r="B106" s="3" t="s">
        <v>11</v>
      </c>
      <c r="C106" s="3" t="s">
        <v>12</v>
      </c>
      <c r="D106" s="3" t="s">
        <v>112</v>
      </c>
      <c r="E106" s="3" t="s">
        <v>128</v>
      </c>
      <c r="F106" s="1" t="s">
        <v>1727</v>
      </c>
      <c r="G106"/>
      <c r="H106" s="14">
        <v>311328719</v>
      </c>
      <c r="I106" s="15" t="s">
        <v>2066</v>
      </c>
      <c r="J106" s="16" t="s">
        <v>3287</v>
      </c>
      <c r="K106" s="17">
        <v>755</v>
      </c>
      <c r="L106" s="1" t="s">
        <v>2348</v>
      </c>
      <c r="M106"/>
      <c r="N106" s="4"/>
      <c r="O106" s="6"/>
      <c r="P106" s="4"/>
      <c r="Q106"/>
      <c r="R106" s="6"/>
    </row>
    <row r="107" spans="1:18" ht="50.1" customHeight="1" x14ac:dyDescent="0.2">
      <c r="A107" s="3" t="s">
        <v>10</v>
      </c>
      <c r="B107" s="3" t="s">
        <v>11</v>
      </c>
      <c r="C107" s="3" t="s">
        <v>12</v>
      </c>
      <c r="D107" s="3" t="s">
        <v>112</v>
      </c>
      <c r="E107" s="3" t="s">
        <v>128</v>
      </c>
      <c r="F107" s="1" t="s">
        <v>1713</v>
      </c>
      <c r="G107"/>
      <c r="H107" s="14">
        <v>311328698</v>
      </c>
      <c r="I107" s="15" t="s">
        <v>2064</v>
      </c>
      <c r="J107" s="16" t="s">
        <v>3283</v>
      </c>
      <c r="K107" s="17">
        <v>522</v>
      </c>
      <c r="L107" s="1" t="s">
        <v>2348</v>
      </c>
      <c r="M107"/>
      <c r="N107" s="4"/>
      <c r="O107" s="6"/>
      <c r="P107" s="4"/>
      <c r="Q107"/>
      <c r="R107" s="6"/>
    </row>
    <row r="108" spans="1:18" ht="50.1" customHeight="1" x14ac:dyDescent="0.2">
      <c r="A108" s="3" t="s">
        <v>10</v>
      </c>
      <c r="B108" s="3" t="s">
        <v>11</v>
      </c>
      <c r="C108" s="3" t="s">
        <v>12</v>
      </c>
      <c r="D108" s="3" t="s">
        <v>112</v>
      </c>
      <c r="E108" s="3" t="s">
        <v>128</v>
      </c>
      <c r="F108" s="1" t="s">
        <v>1714</v>
      </c>
      <c r="G108"/>
      <c r="H108" s="14">
        <v>311328699</v>
      </c>
      <c r="I108" s="15" t="s">
        <v>2064</v>
      </c>
      <c r="J108" s="16" t="s">
        <v>3283</v>
      </c>
      <c r="K108" s="17">
        <v>522</v>
      </c>
      <c r="L108" s="1" t="s">
        <v>2348</v>
      </c>
      <c r="M108"/>
      <c r="N108" s="4"/>
      <c r="O108" s="6"/>
      <c r="P108" s="4"/>
      <c r="Q108"/>
      <c r="R108" s="6"/>
    </row>
    <row r="109" spans="1:18" ht="50.1" customHeight="1" x14ac:dyDescent="0.2">
      <c r="A109" s="3" t="s">
        <v>10</v>
      </c>
      <c r="B109" s="3" t="s">
        <v>11</v>
      </c>
      <c r="C109" s="3" t="s">
        <v>12</v>
      </c>
      <c r="D109" s="3" t="s">
        <v>112</v>
      </c>
      <c r="E109" s="3" t="s">
        <v>128</v>
      </c>
      <c r="F109" s="1" t="s">
        <v>2506</v>
      </c>
      <c r="G109"/>
      <c r="H109" s="14">
        <v>311330674</v>
      </c>
      <c r="I109" s="15" t="s">
        <v>2598</v>
      </c>
      <c r="J109" s="16" t="s">
        <v>3284</v>
      </c>
      <c r="K109" s="17">
        <v>548</v>
      </c>
      <c r="L109" s="1" t="s">
        <v>2348</v>
      </c>
      <c r="M109"/>
      <c r="N109" s="4"/>
      <c r="O109" s="6"/>
      <c r="P109" s="4"/>
      <c r="Q109"/>
      <c r="R109" s="6"/>
    </row>
    <row r="110" spans="1:18" ht="50.1" customHeight="1" x14ac:dyDescent="0.2">
      <c r="A110" s="3" t="s">
        <v>10</v>
      </c>
      <c r="B110" s="3" t="s">
        <v>11</v>
      </c>
      <c r="C110" s="3" t="s">
        <v>12</v>
      </c>
      <c r="D110" s="3" t="s">
        <v>112</v>
      </c>
      <c r="E110" s="3" t="s">
        <v>128</v>
      </c>
      <c r="F110" s="1" t="s">
        <v>2507</v>
      </c>
      <c r="G110"/>
      <c r="H110" s="14">
        <v>311330675</v>
      </c>
      <c r="I110" s="15" t="s">
        <v>2598</v>
      </c>
      <c r="J110" s="16" t="s">
        <v>3284</v>
      </c>
      <c r="K110" s="17">
        <v>548</v>
      </c>
      <c r="L110" s="1" t="s">
        <v>2348</v>
      </c>
      <c r="M110"/>
      <c r="N110" s="4"/>
      <c r="O110" s="6"/>
      <c r="P110" s="4"/>
      <c r="Q110"/>
      <c r="R110" s="6"/>
    </row>
    <row r="111" spans="1:18" ht="50.1" customHeight="1" x14ac:dyDescent="0.2">
      <c r="A111" s="3" t="s">
        <v>10</v>
      </c>
      <c r="B111" s="3" t="s">
        <v>11</v>
      </c>
      <c r="C111" s="3" t="s">
        <v>12</v>
      </c>
      <c r="D111" s="3" t="s">
        <v>112</v>
      </c>
      <c r="E111" s="3" t="s">
        <v>128</v>
      </c>
      <c r="F111" s="1" t="s">
        <v>1655</v>
      </c>
      <c r="G111"/>
      <c r="H111" s="14">
        <v>311327307</v>
      </c>
      <c r="I111" s="15" t="s">
        <v>2065</v>
      </c>
      <c r="J111" s="16" t="s">
        <v>1429</v>
      </c>
      <c r="K111" s="17">
        <v>712</v>
      </c>
      <c r="L111" s="1" t="s">
        <v>2348</v>
      </c>
      <c r="M111"/>
      <c r="N111" s="4"/>
      <c r="O111" s="6"/>
      <c r="P111" s="4"/>
      <c r="Q111"/>
      <c r="R111" s="6"/>
    </row>
    <row r="112" spans="1:18" ht="50.1" customHeight="1" x14ac:dyDescent="0.2">
      <c r="A112" s="3" t="s">
        <v>10</v>
      </c>
      <c r="B112" s="3" t="s">
        <v>11</v>
      </c>
      <c r="C112" s="3" t="s">
        <v>12</v>
      </c>
      <c r="D112" s="3" t="s">
        <v>112</v>
      </c>
      <c r="E112" s="3" t="s">
        <v>128</v>
      </c>
      <c r="F112" s="1" t="s">
        <v>1739</v>
      </c>
      <c r="G112"/>
      <c r="H112" s="14">
        <v>311328715</v>
      </c>
      <c r="I112" s="15" t="s">
        <v>2065</v>
      </c>
      <c r="J112" s="16" t="s">
        <v>3285</v>
      </c>
      <c r="K112" s="17">
        <v>712</v>
      </c>
      <c r="L112" s="1" t="s">
        <v>2348</v>
      </c>
      <c r="M112"/>
      <c r="N112" s="4"/>
      <c r="O112" s="6"/>
      <c r="P112" s="4"/>
      <c r="Q112"/>
      <c r="R112" s="6"/>
    </row>
    <row r="113" spans="1:18" ht="50.1" customHeight="1" x14ac:dyDescent="0.2">
      <c r="A113" s="3" t="s">
        <v>10</v>
      </c>
      <c r="B113" s="3" t="s">
        <v>11</v>
      </c>
      <c r="C113" s="3" t="s">
        <v>12</v>
      </c>
      <c r="D113" s="3" t="s">
        <v>112</v>
      </c>
      <c r="E113" s="3" t="s">
        <v>128</v>
      </c>
      <c r="F113" s="1" t="s">
        <v>2508</v>
      </c>
      <c r="G113"/>
      <c r="H113" s="14">
        <v>311330664</v>
      </c>
      <c r="I113" s="15" t="s">
        <v>2599</v>
      </c>
      <c r="J113" s="16" t="s">
        <v>3286</v>
      </c>
      <c r="K113" s="17">
        <v>748</v>
      </c>
      <c r="L113" s="1" t="s">
        <v>2348</v>
      </c>
      <c r="M113"/>
      <c r="N113" s="4"/>
      <c r="O113" s="6"/>
      <c r="P113" s="4"/>
      <c r="Q113"/>
      <c r="R113" s="6"/>
    </row>
    <row r="114" spans="1:18" ht="50.1" customHeight="1" x14ac:dyDescent="0.2">
      <c r="A114" s="3" t="s">
        <v>10</v>
      </c>
      <c r="B114" s="3" t="s">
        <v>11</v>
      </c>
      <c r="C114" s="3" t="s">
        <v>12</v>
      </c>
      <c r="D114" s="3" t="s">
        <v>112</v>
      </c>
      <c r="E114" s="3" t="s">
        <v>128</v>
      </c>
      <c r="F114" s="1" t="s">
        <v>2509</v>
      </c>
      <c r="G114"/>
      <c r="H114" s="14">
        <v>311330665</v>
      </c>
      <c r="I114" s="15" t="s">
        <v>2599</v>
      </c>
      <c r="J114" s="16" t="s">
        <v>3286</v>
      </c>
      <c r="K114" s="17">
        <v>748</v>
      </c>
      <c r="L114" s="1" t="s">
        <v>2348</v>
      </c>
      <c r="M114"/>
      <c r="N114" s="4"/>
      <c r="O114" s="6"/>
      <c r="P114" s="4"/>
      <c r="Q114"/>
      <c r="R114" s="6"/>
    </row>
    <row r="115" spans="1:18" ht="50.1" customHeight="1" x14ac:dyDescent="0.2">
      <c r="A115" s="3" t="s">
        <v>10</v>
      </c>
      <c r="B115" s="3" t="s">
        <v>11</v>
      </c>
      <c r="C115" s="3" t="s">
        <v>12</v>
      </c>
      <c r="D115" s="3" t="s">
        <v>112</v>
      </c>
      <c r="E115" s="3" t="s">
        <v>128</v>
      </c>
      <c r="F115" s="1" t="s">
        <v>1656</v>
      </c>
      <c r="G115"/>
      <c r="H115" s="14">
        <v>311327368</v>
      </c>
      <c r="I115" s="15" t="s">
        <v>2066</v>
      </c>
      <c r="J115" s="16" t="s">
        <v>1430</v>
      </c>
      <c r="K115" s="17">
        <v>734</v>
      </c>
      <c r="L115" s="1" t="s">
        <v>2348</v>
      </c>
      <c r="M115"/>
      <c r="N115" s="4"/>
      <c r="O115" s="6"/>
      <c r="P115" s="4"/>
      <c r="Q115"/>
      <c r="R115" s="6"/>
    </row>
    <row r="116" spans="1:18" ht="50.1" customHeight="1" x14ac:dyDescent="0.2">
      <c r="A116" s="3" t="s">
        <v>10</v>
      </c>
      <c r="B116" s="3" t="s">
        <v>11</v>
      </c>
      <c r="C116" s="3" t="s">
        <v>12</v>
      </c>
      <c r="D116" s="3" t="s">
        <v>112</v>
      </c>
      <c r="E116" s="3" t="s">
        <v>128</v>
      </c>
      <c r="F116" s="1" t="s">
        <v>1732</v>
      </c>
      <c r="G116"/>
      <c r="H116" s="14">
        <v>311328721</v>
      </c>
      <c r="I116" s="15" t="s">
        <v>2066</v>
      </c>
      <c r="J116" s="16" t="s">
        <v>3287</v>
      </c>
      <c r="K116" s="17">
        <v>734</v>
      </c>
      <c r="L116" s="1" t="s">
        <v>2348</v>
      </c>
      <c r="M116"/>
      <c r="N116" s="4"/>
      <c r="O116" s="6"/>
      <c r="P116" s="4"/>
      <c r="Q116"/>
      <c r="R116" s="6"/>
    </row>
    <row r="117" spans="1:18" ht="50.1" customHeight="1" x14ac:dyDescent="0.2">
      <c r="A117" s="3" t="s">
        <v>10</v>
      </c>
      <c r="B117" s="3" t="s">
        <v>11</v>
      </c>
      <c r="C117" s="3" t="s">
        <v>12</v>
      </c>
      <c r="D117" s="3" t="s">
        <v>112</v>
      </c>
      <c r="E117" s="3" t="s">
        <v>128</v>
      </c>
      <c r="F117" s="1" t="s">
        <v>2510</v>
      </c>
      <c r="G117"/>
      <c r="H117" s="14">
        <v>311330678</v>
      </c>
      <c r="I117" s="15" t="s">
        <v>2600</v>
      </c>
      <c r="J117" s="16" t="s">
        <v>3288</v>
      </c>
      <c r="K117" s="17">
        <v>770</v>
      </c>
      <c r="L117" s="1" t="s">
        <v>2348</v>
      </c>
      <c r="M117"/>
      <c r="N117" s="4"/>
      <c r="O117" s="6"/>
      <c r="P117" s="4"/>
      <c r="Q117"/>
      <c r="R117" s="6"/>
    </row>
    <row r="118" spans="1:18" ht="50.1" customHeight="1" x14ac:dyDescent="0.2">
      <c r="A118" s="3" t="s">
        <v>10</v>
      </c>
      <c r="B118" s="3" t="s">
        <v>11</v>
      </c>
      <c r="C118" s="3" t="s">
        <v>12</v>
      </c>
      <c r="D118" s="3" t="s">
        <v>112</v>
      </c>
      <c r="E118" s="3" t="s">
        <v>128</v>
      </c>
      <c r="F118" s="1" t="s">
        <v>2511</v>
      </c>
      <c r="G118"/>
      <c r="H118" s="14">
        <v>311330679</v>
      </c>
      <c r="I118" s="15" t="s">
        <v>2600</v>
      </c>
      <c r="J118" s="16" t="s">
        <v>3288</v>
      </c>
      <c r="K118" s="17">
        <v>770</v>
      </c>
      <c r="L118" s="1" t="s">
        <v>2348</v>
      </c>
      <c r="M118"/>
      <c r="N118" s="4"/>
      <c r="O118" s="6"/>
      <c r="P118" s="4"/>
      <c r="Q118"/>
      <c r="R118" s="6"/>
    </row>
    <row r="119" spans="1:18" ht="50.1" customHeight="1" x14ac:dyDescent="0.2">
      <c r="A119" s="3" t="s">
        <v>10</v>
      </c>
      <c r="B119" s="3" t="s">
        <v>11</v>
      </c>
      <c r="C119" s="3" t="s">
        <v>12</v>
      </c>
      <c r="D119" s="3" t="s">
        <v>112</v>
      </c>
      <c r="E119" s="3" t="s">
        <v>128</v>
      </c>
      <c r="F119" s="1" t="s">
        <v>1668</v>
      </c>
      <c r="G119"/>
      <c r="H119" s="14">
        <v>311327308</v>
      </c>
      <c r="I119" s="15" t="s">
        <v>2078</v>
      </c>
      <c r="J119" s="16" t="s">
        <v>1434</v>
      </c>
      <c r="K119" s="17">
        <v>758</v>
      </c>
      <c r="L119" s="1" t="s">
        <v>2348</v>
      </c>
      <c r="M119"/>
      <c r="N119" s="4"/>
      <c r="O119" s="6"/>
      <c r="P119" s="4"/>
      <c r="Q119"/>
      <c r="R119" s="6"/>
    </row>
    <row r="120" spans="1:18" ht="50.1" customHeight="1" x14ac:dyDescent="0.2">
      <c r="A120" s="3" t="s">
        <v>10</v>
      </c>
      <c r="B120" s="3" t="s">
        <v>11</v>
      </c>
      <c r="C120" s="3" t="s">
        <v>12</v>
      </c>
      <c r="D120" s="3" t="s">
        <v>112</v>
      </c>
      <c r="E120" s="3" t="s">
        <v>128</v>
      </c>
      <c r="F120" s="1" t="s">
        <v>2280</v>
      </c>
      <c r="G120"/>
      <c r="H120" s="14">
        <v>311328761</v>
      </c>
      <c r="I120" s="15" t="s">
        <v>2078</v>
      </c>
      <c r="J120" s="16" t="s">
        <v>3289</v>
      </c>
      <c r="K120" s="17">
        <v>758</v>
      </c>
      <c r="L120" s="1" t="s">
        <v>2348</v>
      </c>
      <c r="M120"/>
      <c r="N120" s="4"/>
      <c r="O120" s="6"/>
      <c r="P120" s="4"/>
      <c r="Q120"/>
      <c r="R120" s="6"/>
    </row>
    <row r="121" spans="1:18" ht="50.1" customHeight="1" x14ac:dyDescent="0.2">
      <c r="A121" s="3" t="s">
        <v>10</v>
      </c>
      <c r="B121" s="3" t="s">
        <v>11</v>
      </c>
      <c r="C121" s="3" t="s">
        <v>12</v>
      </c>
      <c r="D121" s="3" t="s">
        <v>112</v>
      </c>
      <c r="E121" s="3" t="s">
        <v>128</v>
      </c>
      <c r="F121" s="1" t="s">
        <v>2512</v>
      </c>
      <c r="G121"/>
      <c r="H121" s="14">
        <v>311330666</v>
      </c>
      <c r="I121" s="15" t="s">
        <v>2599</v>
      </c>
      <c r="J121" s="16" t="s">
        <v>3286</v>
      </c>
      <c r="K121" s="17">
        <v>796</v>
      </c>
      <c r="L121" s="1" t="s">
        <v>2348</v>
      </c>
      <c r="M121"/>
      <c r="N121" s="4"/>
      <c r="O121" s="6"/>
      <c r="P121" s="4"/>
      <c r="Q121"/>
      <c r="R121" s="6"/>
    </row>
    <row r="122" spans="1:18" ht="50.1" customHeight="1" x14ac:dyDescent="0.2">
      <c r="A122" s="3" t="s">
        <v>10</v>
      </c>
      <c r="B122" s="3" t="s">
        <v>11</v>
      </c>
      <c r="C122" s="3" t="s">
        <v>12</v>
      </c>
      <c r="D122" s="3" t="s">
        <v>112</v>
      </c>
      <c r="E122" s="3" t="s">
        <v>128</v>
      </c>
      <c r="F122" s="1" t="s">
        <v>2513</v>
      </c>
      <c r="G122"/>
      <c r="H122" s="14">
        <v>311330667</v>
      </c>
      <c r="I122" s="15" t="s">
        <v>2599</v>
      </c>
      <c r="J122" s="16" t="s">
        <v>3286</v>
      </c>
      <c r="K122" s="17">
        <v>796</v>
      </c>
      <c r="L122" s="1" t="s">
        <v>2348</v>
      </c>
      <c r="M122"/>
      <c r="N122" s="4"/>
      <c r="O122" s="6"/>
      <c r="P122" s="4"/>
      <c r="Q122"/>
      <c r="R122" s="6"/>
    </row>
    <row r="123" spans="1:18" ht="50.1" customHeight="1" x14ac:dyDescent="0.2">
      <c r="A123" s="3" t="s">
        <v>10</v>
      </c>
      <c r="B123" s="3" t="s">
        <v>11</v>
      </c>
      <c r="C123" s="3" t="s">
        <v>12</v>
      </c>
      <c r="D123" s="3" t="s">
        <v>112</v>
      </c>
      <c r="E123" s="3" t="s">
        <v>128</v>
      </c>
      <c r="F123" s="1" t="s">
        <v>1670</v>
      </c>
      <c r="G123"/>
      <c r="H123" s="14">
        <v>311327371</v>
      </c>
      <c r="I123" s="15" t="s">
        <v>2079</v>
      </c>
      <c r="J123" s="16" t="s">
        <v>1436</v>
      </c>
      <c r="K123" s="17">
        <v>781</v>
      </c>
      <c r="L123" s="1" t="s">
        <v>2348</v>
      </c>
      <c r="M123"/>
      <c r="N123" s="4"/>
      <c r="O123" s="6"/>
      <c r="P123" s="4"/>
      <c r="Q123"/>
      <c r="R123" s="6"/>
    </row>
    <row r="124" spans="1:18" ht="50.1" customHeight="1" x14ac:dyDescent="0.2">
      <c r="A124" s="3" t="s">
        <v>10</v>
      </c>
      <c r="B124" s="3" t="s">
        <v>11</v>
      </c>
      <c r="C124" s="3" t="s">
        <v>12</v>
      </c>
      <c r="D124" s="3" t="s">
        <v>112</v>
      </c>
      <c r="E124" s="3" t="s">
        <v>128</v>
      </c>
      <c r="F124" s="1" t="s">
        <v>1728</v>
      </c>
      <c r="G124"/>
      <c r="H124" s="14">
        <v>311328722</v>
      </c>
      <c r="I124" s="15" t="s">
        <v>2079</v>
      </c>
      <c r="J124" s="16" t="s">
        <v>3290</v>
      </c>
      <c r="K124" s="17">
        <v>781</v>
      </c>
      <c r="L124" s="1" t="s">
        <v>2348</v>
      </c>
      <c r="M124"/>
      <c r="N124" s="4"/>
      <c r="O124" s="6"/>
      <c r="P124" s="4"/>
      <c r="Q124"/>
      <c r="R124" s="6"/>
    </row>
    <row r="125" spans="1:18" ht="50.1" customHeight="1" x14ac:dyDescent="0.2">
      <c r="A125" s="3" t="s">
        <v>10</v>
      </c>
      <c r="B125" s="3" t="s">
        <v>11</v>
      </c>
      <c r="C125" s="3" t="s">
        <v>12</v>
      </c>
      <c r="D125" s="3" t="s">
        <v>112</v>
      </c>
      <c r="E125" s="3" t="s">
        <v>128</v>
      </c>
      <c r="F125" s="1" t="s">
        <v>2514</v>
      </c>
      <c r="G125"/>
      <c r="H125" s="14">
        <v>311330680</v>
      </c>
      <c r="I125" s="15" t="s">
        <v>2600</v>
      </c>
      <c r="J125" s="16" t="s">
        <v>3288</v>
      </c>
      <c r="K125" s="17">
        <v>820</v>
      </c>
      <c r="L125" s="1" t="s">
        <v>2348</v>
      </c>
      <c r="M125"/>
      <c r="N125" s="4"/>
      <c r="O125" s="6"/>
      <c r="P125" s="4"/>
      <c r="Q125"/>
      <c r="R125" s="6"/>
    </row>
    <row r="126" spans="1:18" ht="50.1" customHeight="1" x14ac:dyDescent="0.2">
      <c r="A126" s="3" t="s">
        <v>10</v>
      </c>
      <c r="B126" s="3" t="s">
        <v>11</v>
      </c>
      <c r="C126" s="3" t="s">
        <v>12</v>
      </c>
      <c r="D126" s="3" t="s">
        <v>112</v>
      </c>
      <c r="E126" s="3" t="s">
        <v>128</v>
      </c>
      <c r="F126" s="1" t="s">
        <v>2515</v>
      </c>
      <c r="G126"/>
      <c r="H126" s="14">
        <v>311330681</v>
      </c>
      <c r="I126" s="15" t="s">
        <v>2600</v>
      </c>
      <c r="J126" s="16" t="s">
        <v>3288</v>
      </c>
      <c r="K126" s="17">
        <v>820</v>
      </c>
      <c r="L126" s="1" t="s">
        <v>2348</v>
      </c>
      <c r="M126"/>
      <c r="N126" s="4"/>
      <c r="O126" s="6"/>
      <c r="P126" s="4"/>
      <c r="Q126"/>
      <c r="R126" s="6"/>
    </row>
    <row r="127" spans="1:18" ht="50.1" customHeight="1" x14ac:dyDescent="0.2">
      <c r="A127" s="3" t="s">
        <v>10</v>
      </c>
      <c r="B127" s="3" t="s">
        <v>11</v>
      </c>
      <c r="C127" s="3" t="s">
        <v>12</v>
      </c>
      <c r="D127" s="3" t="s">
        <v>13</v>
      </c>
      <c r="E127" s="3" t="s">
        <v>14</v>
      </c>
      <c r="F127" s="1" t="s">
        <v>539</v>
      </c>
      <c r="G127"/>
      <c r="H127" s="14">
        <v>311319889</v>
      </c>
      <c r="I127" s="15" t="s">
        <v>2037</v>
      </c>
      <c r="J127" s="16" t="s">
        <v>15</v>
      </c>
      <c r="K127" s="17">
        <v>953</v>
      </c>
      <c r="L127" s="1" t="s">
        <v>2348</v>
      </c>
      <c r="M127"/>
      <c r="N127" s="4"/>
      <c r="O127" s="6"/>
      <c r="P127" s="4"/>
      <c r="Q127"/>
      <c r="R127" s="6"/>
    </row>
    <row r="128" spans="1:18" ht="50.1" customHeight="1" x14ac:dyDescent="0.2">
      <c r="A128" s="3" t="s">
        <v>10</v>
      </c>
      <c r="B128" s="3" t="s">
        <v>11</v>
      </c>
      <c r="C128" s="3" t="s">
        <v>12</v>
      </c>
      <c r="D128" s="3" t="s">
        <v>13</v>
      </c>
      <c r="E128" s="3" t="s">
        <v>14</v>
      </c>
      <c r="F128" s="1" t="s">
        <v>17</v>
      </c>
      <c r="G128"/>
      <c r="H128" s="14">
        <v>311316098</v>
      </c>
      <c r="I128" s="15" t="s">
        <v>2080</v>
      </c>
      <c r="J128" s="16" t="s">
        <v>18</v>
      </c>
      <c r="K128" s="17">
        <v>846</v>
      </c>
      <c r="L128" s="1" t="s">
        <v>2348</v>
      </c>
      <c r="M128"/>
      <c r="N128" s="4"/>
      <c r="O128" s="6"/>
      <c r="P128" s="4"/>
      <c r="Q128"/>
      <c r="R128" s="6"/>
    </row>
    <row r="129" spans="1:18" ht="50.1" customHeight="1" x14ac:dyDescent="0.2">
      <c r="A129" s="3" t="s">
        <v>10</v>
      </c>
      <c r="B129" s="3" t="s">
        <v>11</v>
      </c>
      <c r="C129" s="3" t="s">
        <v>12</v>
      </c>
      <c r="D129" s="3" t="s">
        <v>13</v>
      </c>
      <c r="E129" s="3" t="s">
        <v>14</v>
      </c>
      <c r="F129" s="1" t="s">
        <v>19</v>
      </c>
      <c r="G129"/>
      <c r="H129" s="14">
        <v>311316104</v>
      </c>
      <c r="I129" s="15" t="s">
        <v>2081</v>
      </c>
      <c r="J129" s="16" t="s">
        <v>20</v>
      </c>
      <c r="K129" s="17">
        <v>874</v>
      </c>
      <c r="L129" s="1" t="s">
        <v>2348</v>
      </c>
      <c r="M129"/>
      <c r="N129" s="4"/>
      <c r="O129" s="6"/>
      <c r="P129" s="4"/>
      <c r="Q129"/>
      <c r="R129" s="6"/>
    </row>
    <row r="130" spans="1:18" ht="50.1" customHeight="1" x14ac:dyDescent="0.2">
      <c r="A130" s="3" t="s">
        <v>10</v>
      </c>
      <c r="B130" s="3" t="s">
        <v>11</v>
      </c>
      <c r="C130" s="3" t="s">
        <v>12</v>
      </c>
      <c r="D130" s="3" t="s">
        <v>13</v>
      </c>
      <c r="E130" s="3" t="s">
        <v>14</v>
      </c>
      <c r="F130" s="1" t="s">
        <v>21</v>
      </c>
      <c r="G130"/>
      <c r="H130" s="14">
        <v>311316108</v>
      </c>
      <c r="I130" s="15" t="s">
        <v>2082</v>
      </c>
      <c r="J130" s="16" t="s">
        <v>22</v>
      </c>
      <c r="K130" s="17">
        <v>898</v>
      </c>
      <c r="L130" s="1" t="s">
        <v>2348</v>
      </c>
      <c r="M130"/>
      <c r="N130" s="4"/>
      <c r="O130" s="6"/>
      <c r="P130" s="4"/>
      <c r="Q130"/>
      <c r="R130" s="6"/>
    </row>
    <row r="131" spans="1:18" ht="50.1" customHeight="1" x14ac:dyDescent="0.2">
      <c r="A131" s="3" t="s">
        <v>10</v>
      </c>
      <c r="B131" s="3" t="s">
        <v>11</v>
      </c>
      <c r="C131" s="3" t="s">
        <v>12</v>
      </c>
      <c r="D131" s="3" t="s">
        <v>13</v>
      </c>
      <c r="E131" s="3" t="s">
        <v>14</v>
      </c>
      <c r="F131" s="1" t="s">
        <v>23</v>
      </c>
      <c r="G131"/>
      <c r="H131" s="14">
        <v>311316112</v>
      </c>
      <c r="I131" s="15" t="s">
        <v>2083</v>
      </c>
      <c r="J131" s="16" t="s">
        <v>24</v>
      </c>
      <c r="K131" s="17">
        <v>1172</v>
      </c>
      <c r="L131" s="1" t="s">
        <v>2348</v>
      </c>
      <c r="M131"/>
      <c r="N131" s="4"/>
      <c r="O131" s="6"/>
      <c r="P131" s="4"/>
      <c r="Q131"/>
      <c r="R131" s="6"/>
    </row>
    <row r="132" spans="1:18" ht="50.1" customHeight="1" x14ac:dyDescent="0.2">
      <c r="A132" s="3" t="s">
        <v>10</v>
      </c>
      <c r="B132" s="3" t="s">
        <v>11</v>
      </c>
      <c r="C132" s="3" t="s">
        <v>12</v>
      </c>
      <c r="D132" s="3" t="s">
        <v>13</v>
      </c>
      <c r="E132" s="3" t="s">
        <v>14</v>
      </c>
      <c r="F132" s="1" t="s">
        <v>25</v>
      </c>
      <c r="G132"/>
      <c r="H132" s="14">
        <v>311318137</v>
      </c>
      <c r="I132" s="15" t="s">
        <v>2055</v>
      </c>
      <c r="J132" s="16" t="s">
        <v>26</v>
      </c>
      <c r="K132" s="17">
        <v>1284</v>
      </c>
      <c r="L132" s="1" t="s">
        <v>2348</v>
      </c>
      <c r="M132"/>
      <c r="N132" s="4"/>
      <c r="O132" s="6"/>
      <c r="P132" s="4"/>
      <c r="Q132"/>
      <c r="R132" s="6"/>
    </row>
    <row r="133" spans="1:18" ht="50.1" customHeight="1" x14ac:dyDescent="0.2">
      <c r="A133" s="3" t="s">
        <v>10</v>
      </c>
      <c r="B133" s="3" t="s">
        <v>11</v>
      </c>
      <c r="C133" s="3" t="s">
        <v>12</v>
      </c>
      <c r="D133" s="3" t="s">
        <v>13</v>
      </c>
      <c r="E133" s="3" t="s">
        <v>14</v>
      </c>
      <c r="F133" s="1" t="s">
        <v>1377</v>
      </c>
      <c r="G133"/>
      <c r="H133" s="14">
        <v>311326525</v>
      </c>
      <c r="I133" s="15" t="s">
        <v>2101</v>
      </c>
      <c r="J133" s="16" t="s">
        <v>3291</v>
      </c>
      <c r="K133" s="17">
        <v>989</v>
      </c>
      <c r="L133" s="1" t="s">
        <v>2348</v>
      </c>
      <c r="M133"/>
      <c r="N133" s="4"/>
      <c r="O133" s="6"/>
      <c r="P133" s="4"/>
      <c r="Q133"/>
      <c r="R133" s="6"/>
    </row>
    <row r="134" spans="1:18" ht="50.1" customHeight="1" x14ac:dyDescent="0.2">
      <c r="A134" s="3" t="s">
        <v>10</v>
      </c>
      <c r="B134" s="3" t="s">
        <v>11</v>
      </c>
      <c r="C134" s="3" t="s">
        <v>12</v>
      </c>
      <c r="D134" s="3" t="s">
        <v>13</v>
      </c>
      <c r="E134" s="3" t="s">
        <v>14</v>
      </c>
      <c r="F134" s="1" t="s">
        <v>1376</v>
      </c>
      <c r="G134"/>
      <c r="H134" s="14">
        <v>311326537</v>
      </c>
      <c r="I134" s="15" t="s">
        <v>2103</v>
      </c>
      <c r="J134" s="16" t="s">
        <v>3292</v>
      </c>
      <c r="K134" s="17">
        <v>1039</v>
      </c>
      <c r="L134" s="1" t="s">
        <v>2348</v>
      </c>
      <c r="M134"/>
      <c r="N134" s="4"/>
      <c r="O134" s="6"/>
      <c r="P134" s="4"/>
      <c r="Q134"/>
      <c r="R134" s="6"/>
    </row>
    <row r="135" spans="1:18" ht="50.1" customHeight="1" x14ac:dyDescent="0.2">
      <c r="A135" s="3" t="s">
        <v>10</v>
      </c>
      <c r="B135" s="3" t="s">
        <v>11</v>
      </c>
      <c r="C135" s="3" t="s">
        <v>12</v>
      </c>
      <c r="D135" s="3" t="s">
        <v>13</v>
      </c>
      <c r="E135" s="3" t="s">
        <v>14</v>
      </c>
      <c r="F135" s="1" t="s">
        <v>1378</v>
      </c>
      <c r="G135"/>
      <c r="H135" s="14">
        <v>311326543</v>
      </c>
      <c r="I135" s="15" t="s">
        <v>2104</v>
      </c>
      <c r="J135" s="16" t="s">
        <v>3293</v>
      </c>
      <c r="K135" s="17">
        <v>1362</v>
      </c>
      <c r="L135" s="1" t="s">
        <v>2348</v>
      </c>
      <c r="M135"/>
      <c r="N135" s="4"/>
      <c r="O135" s="6"/>
      <c r="P135" s="4"/>
      <c r="Q135"/>
      <c r="R135" s="6"/>
    </row>
    <row r="136" spans="1:18" ht="50.1" customHeight="1" x14ac:dyDescent="0.2">
      <c r="A136" s="3" t="s">
        <v>10</v>
      </c>
      <c r="B136" s="3" t="s">
        <v>11</v>
      </c>
      <c r="C136" s="3" t="s">
        <v>12</v>
      </c>
      <c r="D136" s="3" t="s">
        <v>13</v>
      </c>
      <c r="E136" s="3" t="s">
        <v>14</v>
      </c>
      <c r="F136" s="1" t="s">
        <v>1379</v>
      </c>
      <c r="G136"/>
      <c r="H136" s="14">
        <v>311326206</v>
      </c>
      <c r="I136" s="15" t="s">
        <v>2105</v>
      </c>
      <c r="J136" s="16" t="s">
        <v>3294</v>
      </c>
      <c r="K136" s="17">
        <v>1050</v>
      </c>
      <c r="L136" s="1" t="s">
        <v>2348</v>
      </c>
      <c r="M136"/>
      <c r="N136" s="4"/>
      <c r="O136" s="6"/>
      <c r="P136" s="4"/>
      <c r="Q136"/>
      <c r="R136" s="6"/>
    </row>
    <row r="137" spans="1:18" ht="50.1" customHeight="1" x14ac:dyDescent="0.2">
      <c r="A137" s="3" t="s">
        <v>10</v>
      </c>
      <c r="B137" s="3" t="s">
        <v>11</v>
      </c>
      <c r="C137" s="3" t="s">
        <v>12</v>
      </c>
      <c r="D137" s="3" t="s">
        <v>13</v>
      </c>
      <c r="E137" s="3" t="s">
        <v>14</v>
      </c>
      <c r="F137" s="1" t="s">
        <v>1380</v>
      </c>
      <c r="G137"/>
      <c r="H137" s="14">
        <v>311325963</v>
      </c>
      <c r="I137" s="15" t="s">
        <v>2105</v>
      </c>
      <c r="J137" s="16" t="s">
        <v>3294</v>
      </c>
      <c r="K137" s="17">
        <v>1000</v>
      </c>
      <c r="L137" s="1" t="s">
        <v>2348</v>
      </c>
      <c r="M137"/>
      <c r="N137" s="4"/>
      <c r="O137" s="6"/>
      <c r="P137" s="4"/>
      <c r="Q137"/>
      <c r="R137" s="6"/>
    </row>
    <row r="138" spans="1:18" ht="50.1" customHeight="1" x14ac:dyDescent="0.2">
      <c r="A138" s="3" t="s">
        <v>10</v>
      </c>
      <c r="B138" s="3" t="s">
        <v>11</v>
      </c>
      <c r="C138" s="3" t="s">
        <v>12</v>
      </c>
      <c r="D138" s="3" t="s">
        <v>13</v>
      </c>
      <c r="E138" s="3" t="s">
        <v>14</v>
      </c>
      <c r="F138" s="1" t="s">
        <v>1381</v>
      </c>
      <c r="G138"/>
      <c r="H138" s="14">
        <v>311325979</v>
      </c>
      <c r="I138" s="15" t="s">
        <v>2107</v>
      </c>
      <c r="J138" s="16" t="s">
        <v>3295</v>
      </c>
      <c r="K138" s="17">
        <v>1081</v>
      </c>
      <c r="L138" s="1" t="s">
        <v>2348</v>
      </c>
      <c r="M138"/>
      <c r="N138" s="4"/>
      <c r="O138" s="6"/>
      <c r="P138" s="4"/>
      <c r="Q138"/>
      <c r="R138" s="6"/>
    </row>
    <row r="139" spans="1:18" ht="50.1" customHeight="1" x14ac:dyDescent="0.2">
      <c r="A139" s="3" t="s">
        <v>10</v>
      </c>
      <c r="B139" s="3" t="s">
        <v>11</v>
      </c>
      <c r="C139" s="3" t="s">
        <v>12</v>
      </c>
      <c r="D139" s="3" t="s">
        <v>13</v>
      </c>
      <c r="E139" s="3" t="s">
        <v>14</v>
      </c>
      <c r="F139" s="1" t="s">
        <v>1382</v>
      </c>
      <c r="G139"/>
      <c r="H139" s="14">
        <v>311326282</v>
      </c>
      <c r="I139" s="15" t="s">
        <v>2108</v>
      </c>
      <c r="J139" s="16" t="s">
        <v>3296</v>
      </c>
      <c r="K139" s="17">
        <v>1029</v>
      </c>
      <c r="L139" s="1" t="s">
        <v>2348</v>
      </c>
      <c r="M139"/>
      <c r="N139" s="4"/>
      <c r="O139" s="6"/>
      <c r="P139" s="4"/>
      <c r="Q139"/>
      <c r="R139" s="6"/>
    </row>
    <row r="140" spans="1:18" ht="50.1" customHeight="1" x14ac:dyDescent="0.2">
      <c r="A140" s="3" t="s">
        <v>10</v>
      </c>
      <c r="B140" s="3" t="s">
        <v>11</v>
      </c>
      <c r="C140" s="3" t="s">
        <v>12</v>
      </c>
      <c r="D140" s="3" t="s">
        <v>13</v>
      </c>
      <c r="E140" s="3" t="s">
        <v>14</v>
      </c>
      <c r="F140" s="1" t="s">
        <v>1383</v>
      </c>
      <c r="G140"/>
      <c r="H140" s="14">
        <v>311326276</v>
      </c>
      <c r="I140" s="15" t="s">
        <v>2108</v>
      </c>
      <c r="J140" s="16" t="s">
        <v>3296</v>
      </c>
      <c r="K140" s="17">
        <v>981</v>
      </c>
      <c r="L140" s="1" t="s">
        <v>2348</v>
      </c>
      <c r="M140"/>
      <c r="N140" s="4"/>
      <c r="O140" s="6"/>
      <c r="P140" s="4"/>
      <c r="Q140"/>
      <c r="R140" s="6"/>
    </row>
    <row r="141" spans="1:18" ht="50.1" customHeight="1" x14ac:dyDescent="0.2">
      <c r="A141" s="3" t="s">
        <v>10</v>
      </c>
      <c r="B141" s="3" t="s">
        <v>11</v>
      </c>
      <c r="C141" s="3" t="s">
        <v>12</v>
      </c>
      <c r="D141" s="3" t="s">
        <v>13</v>
      </c>
      <c r="E141" s="3" t="s">
        <v>14</v>
      </c>
      <c r="F141" s="18" t="s">
        <v>3412</v>
      </c>
      <c r="G141"/>
      <c r="H141" s="14">
        <v>311332032</v>
      </c>
      <c r="I141" s="15" t="s">
        <v>3826</v>
      </c>
      <c r="J141" s="16" t="s">
        <v>1799</v>
      </c>
      <c r="K141" s="17">
        <v>1010</v>
      </c>
      <c r="L141" s="1" t="s">
        <v>2348</v>
      </c>
      <c r="M141"/>
      <c r="N141" s="4"/>
      <c r="O141" s="6"/>
      <c r="P141" s="4"/>
      <c r="Q141"/>
      <c r="R141" s="6"/>
    </row>
    <row r="142" spans="1:18" ht="50.1" customHeight="1" x14ac:dyDescent="0.2">
      <c r="A142" s="3" t="s">
        <v>10</v>
      </c>
      <c r="B142" s="3" t="s">
        <v>11</v>
      </c>
      <c r="C142" s="3" t="s">
        <v>12</v>
      </c>
      <c r="D142" s="3" t="s">
        <v>13</v>
      </c>
      <c r="E142" s="3" t="s">
        <v>14</v>
      </c>
      <c r="F142" s="18" t="s">
        <v>3413</v>
      </c>
      <c r="G142"/>
      <c r="H142" s="14">
        <v>311332818</v>
      </c>
      <c r="I142" s="15" t="s">
        <v>3826</v>
      </c>
      <c r="J142" s="16" t="s">
        <v>1799</v>
      </c>
      <c r="K142" s="17">
        <v>1062</v>
      </c>
      <c r="L142" s="1" t="s">
        <v>2348</v>
      </c>
      <c r="M142"/>
      <c r="N142" s="4"/>
      <c r="O142" s="6"/>
      <c r="P142" s="4"/>
      <c r="Q142"/>
      <c r="R142" s="6"/>
    </row>
    <row r="143" spans="1:18" ht="50.1" customHeight="1" x14ac:dyDescent="0.2">
      <c r="A143" s="3" t="s">
        <v>10</v>
      </c>
      <c r="B143" s="3" t="s">
        <v>11</v>
      </c>
      <c r="C143" s="3" t="s">
        <v>12</v>
      </c>
      <c r="D143" s="3" t="s">
        <v>13</v>
      </c>
      <c r="E143" s="3" t="s">
        <v>14</v>
      </c>
      <c r="F143" s="18" t="s">
        <v>3414</v>
      </c>
      <c r="G143"/>
      <c r="H143" s="14">
        <v>311332030</v>
      </c>
      <c r="I143" s="15" t="s">
        <v>3826</v>
      </c>
      <c r="J143" s="16" t="s">
        <v>1799</v>
      </c>
      <c r="K143" s="17">
        <v>1050</v>
      </c>
      <c r="L143" s="1" t="s">
        <v>2348</v>
      </c>
      <c r="M143"/>
      <c r="N143" s="4"/>
      <c r="O143" s="6"/>
      <c r="P143" s="4"/>
      <c r="Q143"/>
      <c r="R143" s="6"/>
    </row>
    <row r="144" spans="1:18" ht="50.1" customHeight="1" x14ac:dyDescent="0.2">
      <c r="A144" s="3" t="s">
        <v>10</v>
      </c>
      <c r="B144" s="3" t="s">
        <v>11</v>
      </c>
      <c r="C144" s="3" t="s">
        <v>12</v>
      </c>
      <c r="D144" s="3" t="s">
        <v>13</v>
      </c>
      <c r="E144" s="3" t="s">
        <v>14</v>
      </c>
      <c r="F144" s="18" t="s">
        <v>3415</v>
      </c>
      <c r="G144"/>
      <c r="H144" s="14">
        <v>311332816</v>
      </c>
      <c r="I144" s="15" t="s">
        <v>3826</v>
      </c>
      <c r="J144" s="16" t="s">
        <v>1799</v>
      </c>
      <c r="K144" s="17">
        <v>1105</v>
      </c>
      <c r="L144" s="1" t="s">
        <v>2348</v>
      </c>
      <c r="M144"/>
      <c r="N144" s="4"/>
      <c r="O144" s="6"/>
      <c r="P144" s="4"/>
      <c r="Q144"/>
      <c r="R144" s="6"/>
    </row>
    <row r="145" spans="1:18" ht="50.1" customHeight="1" x14ac:dyDescent="0.2">
      <c r="A145" s="3" t="s">
        <v>10</v>
      </c>
      <c r="B145" s="3" t="s">
        <v>11</v>
      </c>
      <c r="C145" s="3" t="s">
        <v>12</v>
      </c>
      <c r="D145" s="3" t="s">
        <v>13</v>
      </c>
      <c r="E145" s="3" t="s">
        <v>14</v>
      </c>
      <c r="F145" s="18" t="s">
        <v>3416</v>
      </c>
      <c r="G145"/>
      <c r="H145" s="14">
        <v>311332031</v>
      </c>
      <c r="I145" s="15" t="s">
        <v>3826</v>
      </c>
      <c r="J145" s="16" t="s">
        <v>1799</v>
      </c>
      <c r="K145" s="17">
        <v>1105</v>
      </c>
      <c r="L145" s="1" t="s">
        <v>2348</v>
      </c>
      <c r="M145"/>
      <c r="N145" s="4"/>
      <c r="O145" s="6"/>
      <c r="P145" s="4"/>
      <c r="Q145"/>
      <c r="R145" s="6"/>
    </row>
    <row r="146" spans="1:18" ht="50.1" customHeight="1" x14ac:dyDescent="0.2">
      <c r="A146" s="3" t="s">
        <v>10</v>
      </c>
      <c r="B146" s="3" t="s">
        <v>11</v>
      </c>
      <c r="C146" s="3" t="s">
        <v>12</v>
      </c>
      <c r="D146" s="3" t="s">
        <v>13</v>
      </c>
      <c r="E146" s="3" t="s">
        <v>14</v>
      </c>
      <c r="F146" s="18" t="s">
        <v>3417</v>
      </c>
      <c r="G146"/>
      <c r="H146" s="14">
        <v>311332817</v>
      </c>
      <c r="I146" s="15" t="s">
        <v>3826</v>
      </c>
      <c r="J146" s="16" t="s">
        <v>1799</v>
      </c>
      <c r="K146" s="17">
        <v>1162</v>
      </c>
      <c r="L146" s="1" t="s">
        <v>2348</v>
      </c>
      <c r="M146"/>
      <c r="N146" s="4"/>
      <c r="O146" s="6"/>
      <c r="P146" s="4"/>
      <c r="Q146"/>
      <c r="R146" s="6"/>
    </row>
    <row r="147" spans="1:18" ht="50.1" customHeight="1" x14ac:dyDescent="0.2">
      <c r="A147" s="3" t="s">
        <v>10</v>
      </c>
      <c r="B147" s="3" t="s">
        <v>11</v>
      </c>
      <c r="C147" s="3" t="s">
        <v>12</v>
      </c>
      <c r="D147" s="3" t="s">
        <v>13</v>
      </c>
      <c r="E147" s="3" t="s">
        <v>14</v>
      </c>
      <c r="F147" s="18" t="s">
        <v>3418</v>
      </c>
      <c r="G147"/>
      <c r="H147" s="14">
        <v>311319436</v>
      </c>
      <c r="I147" s="15" t="s">
        <v>3593</v>
      </c>
      <c r="J147" s="16" t="s">
        <v>1799</v>
      </c>
      <c r="K147" s="17">
        <v>2600</v>
      </c>
      <c r="L147" s="1" t="s">
        <v>2348</v>
      </c>
      <c r="M147"/>
      <c r="N147" s="4"/>
      <c r="O147" s="6"/>
      <c r="P147" s="4"/>
      <c r="Q147"/>
      <c r="R147" s="6"/>
    </row>
    <row r="148" spans="1:18" ht="50.1" customHeight="1" x14ac:dyDescent="0.2">
      <c r="A148" s="3" t="s">
        <v>10</v>
      </c>
      <c r="B148" s="3" t="s">
        <v>11</v>
      </c>
      <c r="C148" s="3" t="s">
        <v>12</v>
      </c>
      <c r="D148" s="3" t="s">
        <v>13</v>
      </c>
      <c r="E148" s="3" t="s">
        <v>14</v>
      </c>
      <c r="F148" s="18" t="s">
        <v>3419</v>
      </c>
      <c r="G148"/>
      <c r="H148" s="14">
        <v>311332028</v>
      </c>
      <c r="I148" s="15" t="s">
        <v>3593</v>
      </c>
      <c r="J148" s="16" t="s">
        <v>1799</v>
      </c>
      <c r="K148" s="17">
        <v>2731</v>
      </c>
      <c r="L148" s="1" t="s">
        <v>2348</v>
      </c>
      <c r="M148"/>
      <c r="N148" s="4"/>
      <c r="O148" s="6"/>
      <c r="P148" s="4"/>
      <c r="Q148"/>
      <c r="R148" s="6"/>
    </row>
    <row r="149" spans="1:18" ht="50.1" customHeight="1" x14ac:dyDescent="0.2">
      <c r="A149" s="3" t="s">
        <v>10</v>
      </c>
      <c r="B149" s="3" t="s">
        <v>11</v>
      </c>
      <c r="C149" s="3" t="s">
        <v>12</v>
      </c>
      <c r="D149" s="3" t="s">
        <v>13</v>
      </c>
      <c r="E149" s="3" t="s">
        <v>14</v>
      </c>
      <c r="F149" s="1" t="s">
        <v>1384</v>
      </c>
      <c r="G149"/>
      <c r="H149" s="14">
        <v>311326286</v>
      </c>
      <c r="I149" s="15" t="s">
        <v>2110</v>
      </c>
      <c r="J149" s="16" t="s">
        <v>3298</v>
      </c>
      <c r="K149" s="17">
        <v>1031</v>
      </c>
      <c r="L149" s="1" t="s">
        <v>2348</v>
      </c>
      <c r="M149"/>
      <c r="N149" s="4"/>
      <c r="O149" s="6"/>
      <c r="P149" s="4"/>
      <c r="Q149"/>
      <c r="R149" s="6"/>
    </row>
    <row r="150" spans="1:18" ht="50.1" customHeight="1" x14ac:dyDescent="0.2">
      <c r="A150" s="3" t="s">
        <v>10</v>
      </c>
      <c r="B150" s="3" t="s">
        <v>11</v>
      </c>
      <c r="C150" s="3" t="s">
        <v>12</v>
      </c>
      <c r="D150" s="3" t="s">
        <v>13</v>
      </c>
      <c r="E150" s="3" t="s">
        <v>14</v>
      </c>
      <c r="F150" s="1" t="s">
        <v>1385</v>
      </c>
      <c r="G150"/>
      <c r="H150" s="14">
        <v>311326287</v>
      </c>
      <c r="I150" s="15" t="s">
        <v>2111</v>
      </c>
      <c r="J150" s="16" t="s">
        <v>3299</v>
      </c>
      <c r="K150" s="17">
        <v>1362</v>
      </c>
      <c r="L150" s="1" t="s">
        <v>2348</v>
      </c>
      <c r="M150"/>
      <c r="N150" s="4"/>
      <c r="O150" s="6"/>
      <c r="P150" s="4"/>
      <c r="Q150"/>
      <c r="R150" s="6"/>
    </row>
    <row r="151" spans="1:18" ht="50.1" customHeight="1" x14ac:dyDescent="0.2">
      <c r="A151" s="3" t="s">
        <v>10</v>
      </c>
      <c r="B151" s="3" t="s">
        <v>11</v>
      </c>
      <c r="C151" s="3" t="s">
        <v>12</v>
      </c>
      <c r="D151" s="3" t="s">
        <v>13</v>
      </c>
      <c r="E151" s="3" t="s">
        <v>14</v>
      </c>
      <c r="F151" s="1" t="s">
        <v>1386</v>
      </c>
      <c r="G151"/>
      <c r="H151" s="14">
        <v>311326127</v>
      </c>
      <c r="I151" s="15" t="s">
        <v>2122</v>
      </c>
      <c r="J151" s="16" t="s">
        <v>3300</v>
      </c>
      <c r="K151" s="17">
        <v>1077</v>
      </c>
      <c r="L151" s="1" t="s">
        <v>2348</v>
      </c>
      <c r="M151"/>
      <c r="N151" s="4"/>
      <c r="O151" s="6"/>
      <c r="P151" s="4"/>
      <c r="Q151"/>
      <c r="R151" s="6"/>
    </row>
    <row r="152" spans="1:18" ht="50.1" customHeight="1" x14ac:dyDescent="0.2">
      <c r="A152" s="3" t="s">
        <v>10</v>
      </c>
      <c r="B152" s="3" t="s">
        <v>11</v>
      </c>
      <c r="C152" s="3" t="s">
        <v>12</v>
      </c>
      <c r="D152" s="3" t="s">
        <v>13</v>
      </c>
      <c r="E152" s="3" t="s">
        <v>14</v>
      </c>
      <c r="F152" s="1" t="s">
        <v>1387</v>
      </c>
      <c r="G152"/>
      <c r="H152" s="14">
        <v>311326132</v>
      </c>
      <c r="I152" s="15" t="s">
        <v>2122</v>
      </c>
      <c r="J152" s="16" t="s">
        <v>3300</v>
      </c>
      <c r="K152" s="17">
        <v>1124</v>
      </c>
      <c r="L152" s="1" t="s">
        <v>2348</v>
      </c>
      <c r="M152"/>
      <c r="N152" s="4"/>
      <c r="O152" s="6"/>
      <c r="P152" s="4"/>
      <c r="Q152"/>
      <c r="R152" s="6"/>
    </row>
    <row r="153" spans="1:18" ht="50.1" customHeight="1" x14ac:dyDescent="0.2">
      <c r="A153" s="3" t="s">
        <v>10</v>
      </c>
      <c r="B153" s="3" t="s">
        <v>11</v>
      </c>
      <c r="C153" s="3" t="s">
        <v>12</v>
      </c>
      <c r="D153" s="3" t="s">
        <v>13</v>
      </c>
      <c r="E153" s="3" t="s">
        <v>14</v>
      </c>
      <c r="F153" s="1" t="s">
        <v>1388</v>
      </c>
      <c r="G153"/>
      <c r="H153" s="14">
        <v>311326133</v>
      </c>
      <c r="I153" s="15" t="s">
        <v>2122</v>
      </c>
      <c r="J153" s="16" t="s">
        <v>3300</v>
      </c>
      <c r="K153" s="17">
        <v>1124</v>
      </c>
      <c r="L153" s="1" t="s">
        <v>2348</v>
      </c>
      <c r="M153"/>
      <c r="N153" s="4"/>
      <c r="O153" s="6"/>
      <c r="P153" s="4"/>
      <c r="Q153"/>
      <c r="R153" s="6"/>
    </row>
    <row r="154" spans="1:18" ht="50.1" customHeight="1" x14ac:dyDescent="0.2">
      <c r="A154" s="3" t="s">
        <v>10</v>
      </c>
      <c r="B154" s="3" t="s">
        <v>11</v>
      </c>
      <c r="C154" s="3" t="s">
        <v>12</v>
      </c>
      <c r="D154" s="3" t="s">
        <v>13</v>
      </c>
      <c r="E154" s="3" t="s">
        <v>14</v>
      </c>
      <c r="F154" s="18" t="s">
        <v>3420</v>
      </c>
      <c r="G154"/>
      <c r="H154" s="14">
        <v>311332045</v>
      </c>
      <c r="I154" s="15" t="s">
        <v>3827</v>
      </c>
      <c r="J154" s="16" t="s">
        <v>1799</v>
      </c>
      <c r="K154" s="17">
        <v>1162</v>
      </c>
      <c r="L154" s="1" t="s">
        <v>2348</v>
      </c>
      <c r="M154"/>
      <c r="N154" s="4"/>
      <c r="O154" s="6"/>
      <c r="P154" s="4"/>
      <c r="Q154"/>
      <c r="R154" s="6"/>
    </row>
    <row r="155" spans="1:18" ht="50.1" customHeight="1" x14ac:dyDescent="0.2">
      <c r="A155" s="3" t="s">
        <v>10</v>
      </c>
      <c r="B155" s="3" t="s">
        <v>11</v>
      </c>
      <c r="C155" s="3" t="s">
        <v>12</v>
      </c>
      <c r="D155" s="3" t="s">
        <v>13</v>
      </c>
      <c r="E155" s="3" t="s">
        <v>14</v>
      </c>
      <c r="F155" s="18" t="s">
        <v>3421</v>
      </c>
      <c r="G155"/>
      <c r="H155" s="14">
        <v>311332042</v>
      </c>
      <c r="I155" s="15" t="s">
        <v>3827</v>
      </c>
      <c r="J155" s="16" t="s">
        <v>1799</v>
      </c>
      <c r="K155" s="17">
        <v>1215</v>
      </c>
      <c r="L155" s="1" t="s">
        <v>2348</v>
      </c>
      <c r="M155"/>
      <c r="N155" s="4"/>
      <c r="O155" s="6"/>
      <c r="P155" s="4"/>
      <c r="Q155"/>
      <c r="R155" s="6"/>
    </row>
    <row r="156" spans="1:18" ht="50.1" customHeight="1" x14ac:dyDescent="0.2">
      <c r="A156" s="3" t="s">
        <v>10</v>
      </c>
      <c r="B156" s="3" t="s">
        <v>11</v>
      </c>
      <c r="C156" s="3" t="s">
        <v>12</v>
      </c>
      <c r="D156" s="3" t="s">
        <v>13</v>
      </c>
      <c r="E156" s="3" t="s">
        <v>14</v>
      </c>
      <c r="F156" s="18" t="s">
        <v>3422</v>
      </c>
      <c r="G156"/>
      <c r="H156" s="14">
        <v>311328538</v>
      </c>
      <c r="I156" s="15" t="s">
        <v>2610</v>
      </c>
      <c r="J156" s="16" t="s">
        <v>1799</v>
      </c>
      <c r="K156" s="17">
        <v>1220</v>
      </c>
      <c r="L156" s="1" t="s">
        <v>2348</v>
      </c>
      <c r="M156"/>
      <c r="N156" s="4"/>
      <c r="O156" s="6"/>
      <c r="P156" s="4"/>
      <c r="Q156"/>
      <c r="R156" s="6"/>
    </row>
    <row r="157" spans="1:18" ht="50.1" customHeight="1" x14ac:dyDescent="0.2">
      <c r="A157" s="3" t="s">
        <v>10</v>
      </c>
      <c r="B157" s="3" t="s">
        <v>11</v>
      </c>
      <c r="C157" s="3" t="s">
        <v>12</v>
      </c>
      <c r="D157" s="3" t="s">
        <v>13</v>
      </c>
      <c r="E157" s="3" t="s">
        <v>14</v>
      </c>
      <c r="F157" s="18" t="s">
        <v>3423</v>
      </c>
      <c r="G157"/>
      <c r="H157" s="14">
        <v>311332041</v>
      </c>
      <c r="I157" s="15" t="s">
        <v>3828</v>
      </c>
      <c r="J157" s="16" t="s">
        <v>1799</v>
      </c>
      <c r="K157" s="17">
        <v>1220</v>
      </c>
      <c r="L157" s="1" t="s">
        <v>2348</v>
      </c>
      <c r="M157"/>
      <c r="N157" s="4"/>
      <c r="O157" s="6"/>
      <c r="P157" s="4"/>
      <c r="Q157"/>
      <c r="R157" s="6"/>
    </row>
    <row r="158" spans="1:18" ht="50.1" customHeight="1" x14ac:dyDescent="0.2">
      <c r="A158" s="3" t="s">
        <v>10</v>
      </c>
      <c r="B158" s="3" t="s">
        <v>11</v>
      </c>
      <c r="C158" s="3" t="s">
        <v>12</v>
      </c>
      <c r="D158" s="3" t="s">
        <v>13</v>
      </c>
      <c r="E158" s="3" t="s">
        <v>14</v>
      </c>
      <c r="F158" s="18" t="s">
        <v>3424</v>
      </c>
      <c r="G158"/>
      <c r="H158" s="14">
        <v>311332708</v>
      </c>
      <c r="I158" s="15" t="s">
        <v>3828</v>
      </c>
      <c r="J158" s="16" t="s">
        <v>1799</v>
      </c>
      <c r="K158" s="17">
        <v>1281</v>
      </c>
      <c r="L158" s="1" t="s">
        <v>2348</v>
      </c>
      <c r="M158"/>
      <c r="N158" s="4"/>
      <c r="O158" s="6"/>
      <c r="P158" s="4"/>
      <c r="Q158"/>
      <c r="R158" s="6"/>
    </row>
    <row r="159" spans="1:18" ht="50.1" customHeight="1" x14ac:dyDescent="0.2">
      <c r="A159" s="3" t="s">
        <v>10</v>
      </c>
      <c r="B159" s="3" t="s">
        <v>11</v>
      </c>
      <c r="C159" s="3" t="s">
        <v>12</v>
      </c>
      <c r="D159" s="3" t="s">
        <v>13</v>
      </c>
      <c r="E159" s="3" t="s">
        <v>14</v>
      </c>
      <c r="F159" s="1" t="s">
        <v>1389</v>
      </c>
      <c r="G159"/>
      <c r="H159" s="14">
        <v>311326151</v>
      </c>
      <c r="I159" s="15" t="s">
        <v>2124</v>
      </c>
      <c r="J159" s="16" t="s">
        <v>3301</v>
      </c>
      <c r="K159" s="17">
        <v>1136</v>
      </c>
      <c r="L159" s="1" t="s">
        <v>2348</v>
      </c>
      <c r="M159"/>
      <c r="N159" s="4"/>
      <c r="O159" s="6"/>
      <c r="P159" s="4"/>
      <c r="Q159"/>
      <c r="R159" s="6"/>
    </row>
    <row r="160" spans="1:18" ht="50.1" customHeight="1" x14ac:dyDescent="0.2">
      <c r="A160" s="3" t="s">
        <v>10</v>
      </c>
      <c r="B160" s="3" t="s">
        <v>11</v>
      </c>
      <c r="C160" s="3" t="s">
        <v>12</v>
      </c>
      <c r="D160" s="3" t="s">
        <v>13</v>
      </c>
      <c r="E160" s="3" t="s">
        <v>14</v>
      </c>
      <c r="F160" s="1" t="s">
        <v>1390</v>
      </c>
      <c r="G160"/>
      <c r="H160" s="14">
        <v>311326157</v>
      </c>
      <c r="I160" s="15" t="s">
        <v>2124</v>
      </c>
      <c r="J160" s="16" t="s">
        <v>3301</v>
      </c>
      <c r="K160" s="17">
        <v>1189</v>
      </c>
      <c r="L160" s="1" t="s">
        <v>2348</v>
      </c>
      <c r="M160"/>
      <c r="N160" s="4"/>
      <c r="O160" s="6"/>
      <c r="P160" s="4"/>
      <c r="Q160"/>
      <c r="R160" s="6"/>
    </row>
    <row r="161" spans="1:18" ht="50.1" customHeight="1" x14ac:dyDescent="0.2">
      <c r="A161" s="3" t="s">
        <v>10</v>
      </c>
      <c r="B161" s="3" t="s">
        <v>11</v>
      </c>
      <c r="C161" s="3" t="s">
        <v>12</v>
      </c>
      <c r="D161" s="3" t="s">
        <v>13</v>
      </c>
      <c r="E161" s="3" t="s">
        <v>14</v>
      </c>
      <c r="F161" s="1" t="s">
        <v>3425</v>
      </c>
      <c r="G161"/>
      <c r="H161" s="14">
        <v>311328546</v>
      </c>
      <c r="I161" s="15" t="s">
        <v>2611</v>
      </c>
      <c r="J161" s="16" t="s">
        <v>1799</v>
      </c>
      <c r="K161" s="17">
        <v>1255</v>
      </c>
      <c r="L161" s="1" t="s">
        <v>2348</v>
      </c>
      <c r="M161"/>
      <c r="N161" s="4"/>
      <c r="O161" s="6"/>
      <c r="P161" s="4"/>
      <c r="Q161"/>
      <c r="R161" s="6"/>
    </row>
    <row r="162" spans="1:18" ht="50.1" customHeight="1" x14ac:dyDescent="0.2">
      <c r="A162" s="3" t="s">
        <v>10</v>
      </c>
      <c r="B162" s="3" t="s">
        <v>11</v>
      </c>
      <c r="C162" s="3" t="s">
        <v>12</v>
      </c>
      <c r="D162" s="3" t="s">
        <v>13</v>
      </c>
      <c r="E162" s="3" t="s">
        <v>14</v>
      </c>
      <c r="F162" s="1" t="s">
        <v>3426</v>
      </c>
      <c r="G162"/>
      <c r="H162" s="14">
        <v>311328554</v>
      </c>
      <c r="I162" s="15" t="s">
        <v>2612</v>
      </c>
      <c r="J162" s="16" t="s">
        <v>1799</v>
      </c>
      <c r="K162" s="17">
        <v>1677</v>
      </c>
      <c r="L162" s="1" t="s">
        <v>2348</v>
      </c>
      <c r="M162"/>
      <c r="N162" s="4"/>
      <c r="O162" s="6"/>
      <c r="P162" s="4"/>
      <c r="Q162"/>
      <c r="R162" s="6"/>
    </row>
    <row r="163" spans="1:18" ht="50.1" customHeight="1" x14ac:dyDescent="0.2">
      <c r="A163" s="3" t="s">
        <v>10</v>
      </c>
      <c r="B163" s="3" t="s">
        <v>11</v>
      </c>
      <c r="C163" s="3" t="s">
        <v>12</v>
      </c>
      <c r="D163" s="3" t="s">
        <v>13</v>
      </c>
      <c r="E163" s="3" t="s">
        <v>14</v>
      </c>
      <c r="F163" s="1" t="s">
        <v>3427</v>
      </c>
      <c r="G163"/>
      <c r="H163" s="14">
        <v>311326118</v>
      </c>
      <c r="I163" s="15" t="s">
        <v>2112</v>
      </c>
      <c r="J163" s="16" t="s">
        <v>1799</v>
      </c>
      <c r="K163" s="17">
        <v>2046</v>
      </c>
      <c r="L163" s="1" t="s">
        <v>2348</v>
      </c>
      <c r="M163"/>
      <c r="N163" s="4"/>
      <c r="O163" s="6"/>
      <c r="P163" s="4"/>
      <c r="Q163"/>
      <c r="R163" s="6"/>
    </row>
    <row r="164" spans="1:18" ht="50.1" customHeight="1" x14ac:dyDescent="0.2">
      <c r="A164" s="3" t="s">
        <v>10</v>
      </c>
      <c r="B164" s="3" t="s">
        <v>11</v>
      </c>
      <c r="C164" s="3" t="s">
        <v>12</v>
      </c>
      <c r="D164" s="3" t="s">
        <v>13</v>
      </c>
      <c r="E164" s="3" t="s">
        <v>14</v>
      </c>
      <c r="F164" s="1" t="s">
        <v>3428</v>
      </c>
      <c r="G164"/>
      <c r="H164" s="14">
        <v>311326120</v>
      </c>
      <c r="I164" s="15" t="s">
        <v>2113</v>
      </c>
      <c r="J164" s="16" t="s">
        <v>1799</v>
      </c>
      <c r="K164" s="17">
        <v>2120</v>
      </c>
      <c r="L164" s="1" t="s">
        <v>2348</v>
      </c>
      <c r="M164"/>
      <c r="N164" s="4"/>
      <c r="O164" s="6"/>
      <c r="P164" s="4"/>
      <c r="Q164"/>
      <c r="R164" s="6"/>
    </row>
    <row r="165" spans="1:18" ht="50.1" customHeight="1" x14ac:dyDescent="0.2">
      <c r="A165" s="3" t="s">
        <v>10</v>
      </c>
      <c r="B165" s="3" t="s">
        <v>11</v>
      </c>
      <c r="C165" s="3" t="s">
        <v>12</v>
      </c>
      <c r="D165" s="3" t="s">
        <v>13</v>
      </c>
      <c r="E165" s="3" t="s">
        <v>14</v>
      </c>
      <c r="F165" s="1" t="s">
        <v>3429</v>
      </c>
      <c r="G165"/>
      <c r="H165" s="14">
        <v>311326122</v>
      </c>
      <c r="I165" s="15" t="s">
        <v>2114</v>
      </c>
      <c r="J165" s="16" t="s">
        <v>1799</v>
      </c>
      <c r="K165" s="17">
        <v>2181</v>
      </c>
      <c r="L165" s="1" t="s">
        <v>2348</v>
      </c>
      <c r="M165"/>
      <c r="N165" s="4"/>
      <c r="O165" s="6"/>
      <c r="P165" s="4"/>
      <c r="Q165"/>
      <c r="R165" s="6"/>
    </row>
    <row r="166" spans="1:18" ht="50.1" customHeight="1" x14ac:dyDescent="0.2">
      <c r="A166" s="3" t="s">
        <v>10</v>
      </c>
      <c r="B166" s="3" t="s">
        <v>11</v>
      </c>
      <c r="C166" s="3" t="s">
        <v>12</v>
      </c>
      <c r="D166" s="3" t="s">
        <v>13</v>
      </c>
      <c r="E166" s="3" t="s">
        <v>14</v>
      </c>
      <c r="F166" s="1" t="s">
        <v>3430</v>
      </c>
      <c r="G166"/>
      <c r="H166" s="14">
        <v>311326124</v>
      </c>
      <c r="I166" s="15" t="s">
        <v>2115</v>
      </c>
      <c r="J166" s="16" t="s">
        <v>1799</v>
      </c>
      <c r="K166" s="17">
        <v>2846</v>
      </c>
      <c r="L166" s="1" t="s">
        <v>2348</v>
      </c>
      <c r="M166"/>
      <c r="N166" s="4"/>
      <c r="O166" s="6"/>
      <c r="P166" s="4"/>
      <c r="Q166"/>
      <c r="R166" s="6"/>
    </row>
    <row r="167" spans="1:18" ht="50.1" customHeight="1" x14ac:dyDescent="0.2">
      <c r="A167" s="3" t="s">
        <v>10</v>
      </c>
      <c r="B167" s="3" t="s">
        <v>11</v>
      </c>
      <c r="C167" s="3" t="s">
        <v>12</v>
      </c>
      <c r="D167" s="3" t="s">
        <v>13</v>
      </c>
      <c r="E167" s="3" t="s">
        <v>14</v>
      </c>
      <c r="F167" s="1" t="s">
        <v>3431</v>
      </c>
      <c r="G167"/>
      <c r="H167" s="14">
        <v>311326217</v>
      </c>
      <c r="I167" s="15" t="s">
        <v>2116</v>
      </c>
      <c r="J167" s="16" t="s">
        <v>1799</v>
      </c>
      <c r="K167" s="17">
        <v>2046</v>
      </c>
      <c r="L167" s="1" t="s">
        <v>2348</v>
      </c>
      <c r="M167"/>
      <c r="N167" s="4"/>
      <c r="O167" s="6"/>
      <c r="P167" s="4"/>
      <c r="Q167"/>
      <c r="R167" s="6"/>
    </row>
    <row r="168" spans="1:18" ht="50.1" customHeight="1" x14ac:dyDescent="0.2">
      <c r="A168" s="3" t="s">
        <v>10</v>
      </c>
      <c r="B168" s="3" t="s">
        <v>11</v>
      </c>
      <c r="C168" s="3" t="s">
        <v>12</v>
      </c>
      <c r="D168" s="3" t="s">
        <v>13</v>
      </c>
      <c r="E168" s="3" t="s">
        <v>14</v>
      </c>
      <c r="F168" s="1" t="s">
        <v>2767</v>
      </c>
      <c r="G168"/>
      <c r="H168" s="14">
        <v>311329437</v>
      </c>
      <c r="I168" s="15" t="s">
        <v>3090</v>
      </c>
      <c r="J168" s="16" t="s">
        <v>1799</v>
      </c>
      <c r="K168" s="17">
        <v>2046</v>
      </c>
      <c r="L168" s="1" t="s">
        <v>2348</v>
      </c>
      <c r="M168"/>
      <c r="N168" s="4"/>
      <c r="O168" s="6"/>
      <c r="P168" s="4"/>
      <c r="Q168"/>
      <c r="R168" s="6"/>
    </row>
    <row r="169" spans="1:18" ht="50.1" customHeight="1" x14ac:dyDescent="0.2">
      <c r="A169" s="3" t="s">
        <v>10</v>
      </c>
      <c r="B169" s="3" t="s">
        <v>11</v>
      </c>
      <c r="C169" s="3" t="s">
        <v>12</v>
      </c>
      <c r="D169" s="3" t="s">
        <v>13</v>
      </c>
      <c r="E169" s="3" t="s">
        <v>14</v>
      </c>
      <c r="F169" s="1" t="s">
        <v>2768</v>
      </c>
      <c r="G169"/>
      <c r="H169" s="14">
        <v>311329441</v>
      </c>
      <c r="I169" s="15" t="s">
        <v>3091</v>
      </c>
      <c r="J169" s="16" t="s">
        <v>1799</v>
      </c>
      <c r="K169" s="17">
        <v>2117</v>
      </c>
      <c r="L169" s="1" t="s">
        <v>2348</v>
      </c>
      <c r="M169"/>
      <c r="N169" s="4"/>
      <c r="O169" s="6"/>
      <c r="P169" s="4"/>
      <c r="Q169"/>
      <c r="R169" s="6"/>
    </row>
    <row r="170" spans="1:18" ht="50.1" customHeight="1" x14ac:dyDescent="0.2">
      <c r="A170" s="3" t="s">
        <v>10</v>
      </c>
      <c r="B170" s="3" t="s">
        <v>11</v>
      </c>
      <c r="C170" s="3" t="s">
        <v>12</v>
      </c>
      <c r="D170" s="3" t="s">
        <v>13</v>
      </c>
      <c r="E170" s="3" t="s">
        <v>14</v>
      </c>
      <c r="F170" s="1" t="s">
        <v>2769</v>
      </c>
      <c r="G170"/>
      <c r="H170" s="14">
        <v>311330443</v>
      </c>
      <c r="I170" s="15" t="s">
        <v>3091</v>
      </c>
      <c r="J170" s="16" t="s">
        <v>1799</v>
      </c>
      <c r="K170" s="17">
        <v>2222</v>
      </c>
      <c r="L170" s="1" t="s">
        <v>2348</v>
      </c>
      <c r="M170"/>
      <c r="N170" s="4"/>
      <c r="O170" s="6"/>
      <c r="P170" s="4"/>
      <c r="Q170"/>
      <c r="R170" s="6"/>
    </row>
    <row r="171" spans="1:18" ht="50.1" customHeight="1" x14ac:dyDescent="0.2">
      <c r="A171" s="3" t="s">
        <v>10</v>
      </c>
      <c r="B171" s="3" t="s">
        <v>11</v>
      </c>
      <c r="C171" s="3" t="s">
        <v>12</v>
      </c>
      <c r="D171" s="3" t="s">
        <v>13</v>
      </c>
      <c r="E171" s="3" t="s">
        <v>14</v>
      </c>
      <c r="F171" s="1" t="s">
        <v>3432</v>
      </c>
      <c r="G171"/>
      <c r="H171" s="14">
        <v>311326219</v>
      </c>
      <c r="I171" s="15" t="s">
        <v>2117</v>
      </c>
      <c r="J171" s="16" t="s">
        <v>1799</v>
      </c>
      <c r="K171" s="17">
        <v>2181</v>
      </c>
      <c r="L171" s="1" t="s">
        <v>2348</v>
      </c>
      <c r="M171"/>
      <c r="N171" s="4"/>
      <c r="O171" s="6"/>
      <c r="P171" s="4"/>
      <c r="Q171"/>
      <c r="R171" s="6"/>
    </row>
    <row r="172" spans="1:18" ht="50.1" customHeight="1" x14ac:dyDescent="0.2">
      <c r="A172" s="3" t="s">
        <v>10</v>
      </c>
      <c r="B172" s="3" t="s">
        <v>11</v>
      </c>
      <c r="C172" s="3" t="s">
        <v>12</v>
      </c>
      <c r="D172" s="3" t="s">
        <v>13</v>
      </c>
      <c r="E172" s="3" t="s">
        <v>14</v>
      </c>
      <c r="F172" s="1" t="s">
        <v>2770</v>
      </c>
      <c r="G172"/>
      <c r="H172" s="14">
        <v>311329445</v>
      </c>
      <c r="I172" s="15" t="s">
        <v>3092</v>
      </c>
      <c r="J172" s="16" t="s">
        <v>1799</v>
      </c>
      <c r="K172" s="17">
        <v>2181</v>
      </c>
      <c r="L172" s="1" t="s">
        <v>2348</v>
      </c>
      <c r="M172"/>
      <c r="N172" s="4"/>
      <c r="O172" s="6"/>
      <c r="P172" s="4"/>
      <c r="Q172"/>
      <c r="R172" s="6"/>
    </row>
    <row r="173" spans="1:18" ht="50.1" customHeight="1" x14ac:dyDescent="0.2">
      <c r="A173" s="3" t="s">
        <v>10</v>
      </c>
      <c r="B173" s="3" t="s">
        <v>11</v>
      </c>
      <c r="C173" s="3" t="s">
        <v>12</v>
      </c>
      <c r="D173" s="3" t="s">
        <v>13</v>
      </c>
      <c r="E173" s="3" t="s">
        <v>14</v>
      </c>
      <c r="F173" s="1" t="s">
        <v>3433</v>
      </c>
      <c r="G173"/>
      <c r="H173" s="14">
        <v>311326220</v>
      </c>
      <c r="I173" s="15" t="s">
        <v>2118</v>
      </c>
      <c r="J173" s="16" t="s">
        <v>1799</v>
      </c>
      <c r="K173" s="17">
        <v>2774</v>
      </c>
      <c r="L173" s="1" t="s">
        <v>2348</v>
      </c>
      <c r="M173"/>
      <c r="N173" s="4"/>
      <c r="O173" s="6"/>
      <c r="P173" s="4"/>
      <c r="Q173"/>
      <c r="R173" s="6"/>
    </row>
    <row r="174" spans="1:18" ht="50.1" customHeight="1" x14ac:dyDescent="0.2">
      <c r="A174" s="3" t="s">
        <v>10</v>
      </c>
      <c r="B174" s="3" t="s">
        <v>11</v>
      </c>
      <c r="C174" s="3" t="s">
        <v>12</v>
      </c>
      <c r="D174" s="3" t="s">
        <v>13</v>
      </c>
      <c r="E174" s="3" t="s">
        <v>14</v>
      </c>
      <c r="F174" s="1" t="s">
        <v>2771</v>
      </c>
      <c r="G174"/>
      <c r="H174" s="14">
        <v>311329449</v>
      </c>
      <c r="I174" s="15" t="s">
        <v>3093</v>
      </c>
      <c r="J174" s="16" t="s">
        <v>1799</v>
      </c>
      <c r="K174" s="17">
        <v>2774</v>
      </c>
      <c r="L174" s="1" t="s">
        <v>2348</v>
      </c>
      <c r="M174"/>
      <c r="N174" s="4"/>
      <c r="O174" s="6"/>
      <c r="P174" s="4"/>
      <c r="Q174"/>
      <c r="R174" s="6"/>
    </row>
    <row r="175" spans="1:18" ht="50.1" customHeight="1" x14ac:dyDescent="0.2">
      <c r="A175" s="3" t="s">
        <v>10</v>
      </c>
      <c r="B175" s="3" t="s">
        <v>11</v>
      </c>
      <c r="C175" s="3" t="s">
        <v>12</v>
      </c>
      <c r="D175" s="3" t="s">
        <v>13</v>
      </c>
      <c r="E175" s="3" t="s">
        <v>14</v>
      </c>
      <c r="F175" s="1" t="s">
        <v>1717</v>
      </c>
      <c r="G175"/>
      <c r="H175" s="14">
        <v>311324839</v>
      </c>
      <c r="I175" s="15" t="s">
        <v>2119</v>
      </c>
      <c r="J175" s="16" t="s">
        <v>3302</v>
      </c>
      <c r="K175" s="17">
        <v>1779</v>
      </c>
      <c r="L175" s="1" t="s">
        <v>2348</v>
      </c>
      <c r="M175"/>
      <c r="N175" s="4"/>
      <c r="O175" s="6"/>
      <c r="P175" s="4"/>
      <c r="Q175"/>
      <c r="R175" s="6"/>
    </row>
    <row r="176" spans="1:18" ht="50.1" customHeight="1" x14ac:dyDescent="0.2">
      <c r="A176" s="3" t="s">
        <v>10</v>
      </c>
      <c r="B176" s="3" t="s">
        <v>11</v>
      </c>
      <c r="C176" s="3" t="s">
        <v>12</v>
      </c>
      <c r="D176" s="3" t="s">
        <v>13</v>
      </c>
      <c r="E176" s="3" t="s">
        <v>14</v>
      </c>
      <c r="F176" s="1" t="s">
        <v>3434</v>
      </c>
      <c r="G176"/>
      <c r="H176" s="14">
        <v>311327913</v>
      </c>
      <c r="I176" s="15" t="s">
        <v>2120</v>
      </c>
      <c r="J176" s="16" t="s">
        <v>1799</v>
      </c>
      <c r="K176" s="17">
        <v>1936</v>
      </c>
      <c r="L176" s="1" t="s">
        <v>2348</v>
      </c>
      <c r="M176"/>
      <c r="N176" s="4"/>
      <c r="O176" s="6"/>
      <c r="P176" s="4"/>
      <c r="Q176"/>
      <c r="R176" s="6"/>
    </row>
    <row r="177" spans="1:18" ht="50.1" customHeight="1" x14ac:dyDescent="0.2">
      <c r="A177" s="3" t="s">
        <v>10</v>
      </c>
      <c r="B177" s="3" t="s">
        <v>11</v>
      </c>
      <c r="C177" s="3" t="s">
        <v>12</v>
      </c>
      <c r="D177" s="3" t="s">
        <v>13</v>
      </c>
      <c r="E177" s="3" t="s">
        <v>14</v>
      </c>
      <c r="F177" s="1" t="s">
        <v>3435</v>
      </c>
      <c r="G177"/>
      <c r="H177" s="14">
        <v>311327912</v>
      </c>
      <c r="I177" s="15" t="s">
        <v>2121</v>
      </c>
      <c r="J177" s="16" t="s">
        <v>1799</v>
      </c>
      <c r="K177" s="17">
        <v>1993</v>
      </c>
      <c r="L177" s="1" t="s">
        <v>2348</v>
      </c>
      <c r="M177"/>
      <c r="N177" s="4"/>
      <c r="O177" s="6"/>
      <c r="P177" s="4"/>
      <c r="Q177"/>
      <c r="R177" s="6"/>
    </row>
    <row r="178" spans="1:18" ht="50.1" customHeight="1" x14ac:dyDescent="0.2">
      <c r="A178" s="3" t="s">
        <v>10</v>
      </c>
      <c r="B178" s="3" t="s">
        <v>11</v>
      </c>
      <c r="C178" s="3" t="s">
        <v>12</v>
      </c>
      <c r="D178" s="3" t="s">
        <v>13</v>
      </c>
      <c r="E178" s="3" t="s">
        <v>14</v>
      </c>
      <c r="F178" s="1" t="s">
        <v>3436</v>
      </c>
      <c r="G178"/>
      <c r="H178" s="14">
        <v>311327911</v>
      </c>
      <c r="I178" s="15" t="s">
        <v>2118</v>
      </c>
      <c r="J178" s="16" t="s">
        <v>1799</v>
      </c>
      <c r="K178" s="17">
        <v>2560</v>
      </c>
      <c r="L178" s="1" t="s">
        <v>2348</v>
      </c>
      <c r="M178"/>
      <c r="N178" s="4"/>
      <c r="O178" s="6"/>
      <c r="P178" s="4"/>
      <c r="Q178"/>
      <c r="R178" s="6"/>
    </row>
    <row r="179" spans="1:18" ht="50.1" customHeight="1" x14ac:dyDescent="0.2">
      <c r="A179" s="3" t="s">
        <v>10</v>
      </c>
      <c r="B179" s="3" t="s">
        <v>11</v>
      </c>
      <c r="C179" s="3" t="s">
        <v>12</v>
      </c>
      <c r="D179" s="3" t="s">
        <v>13</v>
      </c>
      <c r="E179" s="3" t="s">
        <v>14</v>
      </c>
      <c r="F179" s="1" t="s">
        <v>2772</v>
      </c>
      <c r="G179"/>
      <c r="H179" s="14">
        <v>311331082</v>
      </c>
      <c r="I179" s="15" t="s">
        <v>2101</v>
      </c>
      <c r="J179" s="16" t="s">
        <v>3291</v>
      </c>
      <c r="K179" s="17">
        <v>989</v>
      </c>
      <c r="L179" s="1" t="s">
        <v>2348</v>
      </c>
      <c r="M179"/>
      <c r="N179" s="4"/>
      <c r="O179" s="6"/>
      <c r="P179" s="4"/>
      <c r="Q179"/>
      <c r="R179" s="6"/>
    </row>
    <row r="180" spans="1:18" ht="50.1" customHeight="1" x14ac:dyDescent="0.2">
      <c r="A180" s="3" t="s">
        <v>10</v>
      </c>
      <c r="B180" s="3" t="s">
        <v>11</v>
      </c>
      <c r="C180" s="3" t="s">
        <v>12</v>
      </c>
      <c r="D180" s="3" t="s">
        <v>13</v>
      </c>
      <c r="E180" s="3" t="s">
        <v>14</v>
      </c>
      <c r="F180" s="1" t="s">
        <v>2622</v>
      </c>
      <c r="G180"/>
      <c r="H180" s="14">
        <v>311331468</v>
      </c>
      <c r="I180" s="15" t="s">
        <v>2601</v>
      </c>
      <c r="J180" s="16" t="s">
        <v>3303</v>
      </c>
      <c r="K180" s="17">
        <v>1039</v>
      </c>
      <c r="L180" s="1" t="s">
        <v>2348</v>
      </c>
      <c r="M180"/>
      <c r="N180" s="4"/>
      <c r="O180" s="6"/>
      <c r="P180" s="4"/>
      <c r="Q180"/>
      <c r="R180" s="6"/>
    </row>
    <row r="181" spans="1:18" ht="50.1" customHeight="1" x14ac:dyDescent="0.2">
      <c r="A181" s="3" t="s">
        <v>10</v>
      </c>
      <c r="B181" s="3" t="s">
        <v>11</v>
      </c>
      <c r="C181" s="3" t="s">
        <v>12</v>
      </c>
      <c r="D181" s="3" t="s">
        <v>13</v>
      </c>
      <c r="E181" s="3" t="s">
        <v>14</v>
      </c>
      <c r="F181" s="1" t="s">
        <v>2623</v>
      </c>
      <c r="G181"/>
      <c r="H181" s="14">
        <v>311331469</v>
      </c>
      <c r="I181" s="15" t="s">
        <v>2601</v>
      </c>
      <c r="J181" s="16" t="s">
        <v>3303</v>
      </c>
      <c r="K181" s="17">
        <v>1039</v>
      </c>
      <c r="L181" s="1" t="s">
        <v>2348</v>
      </c>
      <c r="M181"/>
      <c r="N181" s="4"/>
      <c r="O181" s="6"/>
      <c r="P181" s="4"/>
      <c r="Q181"/>
      <c r="R181" s="6"/>
    </row>
    <row r="182" spans="1:18" ht="50.1" customHeight="1" x14ac:dyDescent="0.2">
      <c r="A182" s="3" t="s">
        <v>10</v>
      </c>
      <c r="B182" s="3" t="s">
        <v>11</v>
      </c>
      <c r="C182" s="3" t="s">
        <v>12</v>
      </c>
      <c r="D182" s="3" t="s">
        <v>13</v>
      </c>
      <c r="E182" s="3" t="s">
        <v>14</v>
      </c>
      <c r="F182" s="1" t="s">
        <v>2773</v>
      </c>
      <c r="G182"/>
      <c r="H182" s="14">
        <v>311330941</v>
      </c>
      <c r="I182" s="15" t="s">
        <v>2102</v>
      </c>
      <c r="J182" s="16" t="s">
        <v>3304</v>
      </c>
      <c r="K182" s="17">
        <v>974</v>
      </c>
      <c r="L182" s="1" t="s">
        <v>2348</v>
      </c>
      <c r="M182"/>
      <c r="N182" s="4"/>
      <c r="O182" s="6"/>
      <c r="P182" s="4"/>
      <c r="Q182"/>
      <c r="R182" s="6"/>
    </row>
    <row r="183" spans="1:18" ht="50.1" customHeight="1" x14ac:dyDescent="0.2">
      <c r="A183" s="3" t="s">
        <v>10</v>
      </c>
      <c r="B183" s="3" t="s">
        <v>11</v>
      </c>
      <c r="C183" s="3" t="s">
        <v>12</v>
      </c>
      <c r="D183" s="3" t="s">
        <v>13</v>
      </c>
      <c r="E183" s="3" t="s">
        <v>14</v>
      </c>
      <c r="F183" s="1" t="s">
        <v>2774</v>
      </c>
      <c r="G183"/>
      <c r="H183" s="14">
        <v>311331083</v>
      </c>
      <c r="I183" s="15" t="s">
        <v>2102</v>
      </c>
      <c r="J183" s="16" t="s">
        <v>3304</v>
      </c>
      <c r="K183" s="17">
        <v>974</v>
      </c>
      <c r="L183" s="1" t="s">
        <v>2348</v>
      </c>
      <c r="M183"/>
      <c r="N183" s="4"/>
      <c r="O183" s="6"/>
      <c r="P183" s="4"/>
      <c r="Q183"/>
      <c r="R183" s="6"/>
    </row>
    <row r="184" spans="1:18" ht="50.1" customHeight="1" x14ac:dyDescent="0.2">
      <c r="A184" s="3" t="s">
        <v>10</v>
      </c>
      <c r="B184" s="3" t="s">
        <v>11</v>
      </c>
      <c r="C184" s="3" t="s">
        <v>12</v>
      </c>
      <c r="D184" s="3" t="s">
        <v>13</v>
      </c>
      <c r="E184" s="3" t="s">
        <v>14</v>
      </c>
      <c r="F184" s="1" t="s">
        <v>2775</v>
      </c>
      <c r="G184"/>
      <c r="H184" s="14">
        <v>311330942</v>
      </c>
      <c r="I184" s="15" t="s">
        <v>2102</v>
      </c>
      <c r="J184" s="16" t="s">
        <v>3304</v>
      </c>
      <c r="K184" s="17">
        <v>1010</v>
      </c>
      <c r="L184" s="1" t="s">
        <v>2348</v>
      </c>
      <c r="M184"/>
      <c r="N184" s="4"/>
      <c r="O184" s="6"/>
      <c r="P184" s="4"/>
      <c r="Q184"/>
      <c r="R184" s="6"/>
    </row>
    <row r="185" spans="1:18" ht="50.1" customHeight="1" x14ac:dyDescent="0.2">
      <c r="A185" s="3" t="s">
        <v>10</v>
      </c>
      <c r="B185" s="3" t="s">
        <v>11</v>
      </c>
      <c r="C185" s="3" t="s">
        <v>12</v>
      </c>
      <c r="D185" s="3" t="s">
        <v>13</v>
      </c>
      <c r="E185" s="3" t="s">
        <v>14</v>
      </c>
      <c r="F185" s="1" t="s">
        <v>2776</v>
      </c>
      <c r="G185"/>
      <c r="H185" s="14">
        <v>311330943</v>
      </c>
      <c r="I185" s="15" t="s">
        <v>2102</v>
      </c>
      <c r="J185" s="16" t="s">
        <v>3304</v>
      </c>
      <c r="K185" s="17">
        <v>1060</v>
      </c>
      <c r="L185" s="1" t="s">
        <v>2348</v>
      </c>
      <c r="M185"/>
      <c r="N185" s="4"/>
      <c r="O185" s="6"/>
      <c r="P185" s="4"/>
      <c r="Q185"/>
      <c r="R185" s="6"/>
    </row>
    <row r="186" spans="1:18" ht="50.1" customHeight="1" x14ac:dyDescent="0.2">
      <c r="A186" s="3" t="s">
        <v>10</v>
      </c>
      <c r="B186" s="3" t="s">
        <v>11</v>
      </c>
      <c r="C186" s="3" t="s">
        <v>12</v>
      </c>
      <c r="D186" s="3" t="s">
        <v>13</v>
      </c>
      <c r="E186" s="3" t="s">
        <v>14</v>
      </c>
      <c r="F186" s="1" t="s">
        <v>2624</v>
      </c>
      <c r="G186"/>
      <c r="H186" s="14">
        <v>311331470</v>
      </c>
      <c r="I186" s="15" t="s">
        <v>2602</v>
      </c>
      <c r="J186" s="16" t="s">
        <v>3305</v>
      </c>
      <c r="K186" s="17">
        <v>1060</v>
      </c>
      <c r="L186" s="1" t="s">
        <v>2348</v>
      </c>
      <c r="M186"/>
      <c r="N186" s="4"/>
      <c r="O186" s="6"/>
      <c r="P186" s="4"/>
      <c r="Q186"/>
      <c r="R186" s="6"/>
    </row>
    <row r="187" spans="1:18" ht="50.1" customHeight="1" x14ac:dyDescent="0.2">
      <c r="A187" s="3" t="s">
        <v>10</v>
      </c>
      <c r="B187" s="3" t="s">
        <v>11</v>
      </c>
      <c r="C187" s="3" t="s">
        <v>12</v>
      </c>
      <c r="D187" s="3" t="s">
        <v>13</v>
      </c>
      <c r="E187" s="3" t="s">
        <v>14</v>
      </c>
      <c r="F187" s="1" t="s">
        <v>2625</v>
      </c>
      <c r="G187"/>
      <c r="H187" s="14">
        <v>311331471</v>
      </c>
      <c r="I187" s="15" t="s">
        <v>2602</v>
      </c>
      <c r="J187" s="16" t="s">
        <v>3305</v>
      </c>
      <c r="K187" s="17">
        <v>1112</v>
      </c>
      <c r="L187" s="1" t="s">
        <v>2348</v>
      </c>
      <c r="M187"/>
      <c r="N187" s="4"/>
      <c r="O187" s="6"/>
      <c r="P187" s="4"/>
      <c r="Q187"/>
      <c r="R187" s="6"/>
    </row>
    <row r="188" spans="1:18" ht="50.1" customHeight="1" x14ac:dyDescent="0.2">
      <c r="A188" s="3" t="s">
        <v>10</v>
      </c>
      <c r="B188" s="3" t="s">
        <v>11</v>
      </c>
      <c r="C188" s="3" t="s">
        <v>12</v>
      </c>
      <c r="D188" s="3" t="s">
        <v>13</v>
      </c>
      <c r="E188" s="3" t="s">
        <v>14</v>
      </c>
      <c r="F188" s="1" t="s">
        <v>2626</v>
      </c>
      <c r="G188"/>
      <c r="H188" s="14">
        <v>311331472</v>
      </c>
      <c r="I188" s="15" t="s">
        <v>2602</v>
      </c>
      <c r="J188" s="16" t="s">
        <v>3305</v>
      </c>
      <c r="K188" s="17">
        <v>1060</v>
      </c>
      <c r="L188" s="1" t="s">
        <v>2348</v>
      </c>
      <c r="M188"/>
      <c r="N188" s="4"/>
      <c r="O188" s="6"/>
      <c r="P188" s="4"/>
      <c r="Q188"/>
      <c r="R188" s="6"/>
    </row>
    <row r="189" spans="1:18" ht="50.1" customHeight="1" x14ac:dyDescent="0.2">
      <c r="A189" s="3" t="s">
        <v>10</v>
      </c>
      <c r="B189" s="3" t="s">
        <v>11</v>
      </c>
      <c r="C189" s="3" t="s">
        <v>12</v>
      </c>
      <c r="D189" s="3" t="s">
        <v>13</v>
      </c>
      <c r="E189" s="3" t="s">
        <v>14</v>
      </c>
      <c r="F189" s="1" t="s">
        <v>2777</v>
      </c>
      <c r="G189"/>
      <c r="H189" s="14">
        <v>311330948</v>
      </c>
      <c r="I189" s="15" t="s">
        <v>3829</v>
      </c>
      <c r="J189" s="16" t="s">
        <v>3292</v>
      </c>
      <c r="K189" s="17">
        <v>1039</v>
      </c>
      <c r="L189" s="1" t="s">
        <v>2348</v>
      </c>
      <c r="M189"/>
      <c r="N189" s="4"/>
      <c r="O189" s="6"/>
      <c r="P189" s="4"/>
      <c r="Q189"/>
      <c r="R189" s="6"/>
    </row>
    <row r="190" spans="1:18" ht="50.1" customHeight="1" x14ac:dyDescent="0.2">
      <c r="A190" s="3" t="s">
        <v>10</v>
      </c>
      <c r="B190" s="3" t="s">
        <v>11</v>
      </c>
      <c r="C190" s="3" t="s">
        <v>12</v>
      </c>
      <c r="D190" s="3" t="s">
        <v>13</v>
      </c>
      <c r="E190" s="3" t="s">
        <v>14</v>
      </c>
      <c r="F190" s="1" t="s">
        <v>2778</v>
      </c>
      <c r="G190"/>
      <c r="H190" s="14">
        <v>311331084</v>
      </c>
      <c r="I190" s="15" t="s">
        <v>3829</v>
      </c>
      <c r="J190" s="16" t="s">
        <v>3292</v>
      </c>
      <c r="K190" s="17">
        <v>1091</v>
      </c>
      <c r="L190" s="1" t="s">
        <v>2348</v>
      </c>
      <c r="M190"/>
      <c r="N190" s="4"/>
      <c r="O190" s="6"/>
      <c r="P190" s="4"/>
      <c r="Q190"/>
      <c r="R190" s="6"/>
    </row>
    <row r="191" spans="1:18" ht="50.1" customHeight="1" x14ac:dyDescent="0.2">
      <c r="A191" s="3" t="s">
        <v>10</v>
      </c>
      <c r="B191" s="3" t="s">
        <v>11</v>
      </c>
      <c r="C191" s="3" t="s">
        <v>12</v>
      </c>
      <c r="D191" s="3" t="s">
        <v>13</v>
      </c>
      <c r="E191" s="3" t="s">
        <v>14</v>
      </c>
      <c r="F191" s="1" t="s">
        <v>2627</v>
      </c>
      <c r="G191"/>
      <c r="H191" s="14">
        <v>311331473</v>
      </c>
      <c r="I191" s="15" t="s">
        <v>2603</v>
      </c>
      <c r="J191" s="16" t="s">
        <v>3306</v>
      </c>
      <c r="K191" s="17">
        <v>1091</v>
      </c>
      <c r="L191" s="1" t="s">
        <v>2348</v>
      </c>
      <c r="M191"/>
      <c r="N191" s="4"/>
      <c r="O191" s="6"/>
      <c r="P191" s="4"/>
      <c r="Q191"/>
      <c r="R191" s="6"/>
    </row>
    <row r="192" spans="1:18" ht="50.1" customHeight="1" x14ac:dyDescent="0.2">
      <c r="A192" s="3" t="s">
        <v>10</v>
      </c>
      <c r="B192" s="3" t="s">
        <v>11</v>
      </c>
      <c r="C192" s="3" t="s">
        <v>12</v>
      </c>
      <c r="D192" s="3" t="s">
        <v>13</v>
      </c>
      <c r="E192" s="3" t="s">
        <v>14</v>
      </c>
      <c r="F192" s="1" t="s">
        <v>2628</v>
      </c>
      <c r="G192"/>
      <c r="H192" s="14">
        <v>311331474</v>
      </c>
      <c r="I192" s="15" t="s">
        <v>2603</v>
      </c>
      <c r="J192" s="16" t="s">
        <v>3306</v>
      </c>
      <c r="K192" s="17">
        <v>1091</v>
      </c>
      <c r="L192" s="1" t="s">
        <v>2348</v>
      </c>
      <c r="M192"/>
      <c r="N192" s="4"/>
      <c r="O192" s="6"/>
      <c r="P192" s="4"/>
      <c r="Q192"/>
      <c r="R192" s="6"/>
    </row>
    <row r="193" spans="1:18" ht="50.1" customHeight="1" x14ac:dyDescent="0.2">
      <c r="A193" s="3" t="s">
        <v>10</v>
      </c>
      <c r="B193" s="3" t="s">
        <v>11</v>
      </c>
      <c r="C193" s="3" t="s">
        <v>12</v>
      </c>
      <c r="D193" s="3" t="s">
        <v>13</v>
      </c>
      <c r="E193" s="3" t="s">
        <v>14</v>
      </c>
      <c r="F193" s="1" t="s">
        <v>2779</v>
      </c>
      <c r="G193"/>
      <c r="H193" s="14">
        <v>311330952</v>
      </c>
      <c r="I193" s="15" t="s">
        <v>3830</v>
      </c>
      <c r="J193" s="16" t="s">
        <v>3293</v>
      </c>
      <c r="K193" s="17">
        <v>1362</v>
      </c>
      <c r="L193" s="1" t="s">
        <v>2348</v>
      </c>
      <c r="M193"/>
      <c r="N193" s="4"/>
      <c r="O193" s="6"/>
      <c r="P193" s="4"/>
      <c r="Q193"/>
      <c r="R193" s="6"/>
    </row>
    <row r="194" spans="1:18" ht="50.1" customHeight="1" x14ac:dyDescent="0.2">
      <c r="A194" s="3" t="s">
        <v>10</v>
      </c>
      <c r="B194" s="3" t="s">
        <v>11</v>
      </c>
      <c r="C194" s="3" t="s">
        <v>12</v>
      </c>
      <c r="D194" s="3" t="s">
        <v>13</v>
      </c>
      <c r="E194" s="3" t="s">
        <v>14</v>
      </c>
      <c r="F194" s="1" t="s">
        <v>2780</v>
      </c>
      <c r="G194"/>
      <c r="H194" s="14">
        <v>311330953</v>
      </c>
      <c r="I194" s="15" t="s">
        <v>3830</v>
      </c>
      <c r="J194" s="16" t="s">
        <v>3293</v>
      </c>
      <c r="K194" s="17">
        <v>1431</v>
      </c>
      <c r="L194" s="1" t="s">
        <v>2348</v>
      </c>
      <c r="M194"/>
      <c r="N194" s="4"/>
      <c r="O194" s="6"/>
      <c r="P194" s="4"/>
      <c r="Q194"/>
      <c r="R194" s="6"/>
    </row>
    <row r="195" spans="1:18" ht="50.1" customHeight="1" x14ac:dyDescent="0.2">
      <c r="A195" s="3" t="s">
        <v>10</v>
      </c>
      <c r="B195" s="3" t="s">
        <v>11</v>
      </c>
      <c r="C195" s="3" t="s">
        <v>12</v>
      </c>
      <c r="D195" s="3" t="s">
        <v>13</v>
      </c>
      <c r="E195" s="3" t="s">
        <v>14</v>
      </c>
      <c r="F195" s="1" t="s">
        <v>2629</v>
      </c>
      <c r="G195"/>
      <c r="H195" s="14">
        <v>311331475</v>
      </c>
      <c r="I195" s="15" t="s">
        <v>2604</v>
      </c>
      <c r="J195" s="16" t="s">
        <v>3307</v>
      </c>
      <c r="K195" s="17">
        <v>1429</v>
      </c>
      <c r="L195" s="1" t="s">
        <v>2348</v>
      </c>
      <c r="M195"/>
      <c r="N195" s="4"/>
      <c r="O195" s="6"/>
      <c r="P195" s="4"/>
      <c r="Q195"/>
      <c r="R195" s="6"/>
    </row>
    <row r="196" spans="1:18" ht="50.1" customHeight="1" x14ac:dyDescent="0.2">
      <c r="A196" s="3" t="s">
        <v>10</v>
      </c>
      <c r="B196" s="3" t="s">
        <v>11</v>
      </c>
      <c r="C196" s="3" t="s">
        <v>12</v>
      </c>
      <c r="D196" s="3" t="s">
        <v>13</v>
      </c>
      <c r="E196" s="3" t="s">
        <v>14</v>
      </c>
      <c r="F196" s="1" t="s">
        <v>2630</v>
      </c>
      <c r="G196"/>
      <c r="H196" s="14">
        <v>311331476</v>
      </c>
      <c r="I196" s="15" t="s">
        <v>2604</v>
      </c>
      <c r="J196" s="16" t="s">
        <v>3307</v>
      </c>
      <c r="K196" s="17">
        <v>1505</v>
      </c>
      <c r="L196" s="1" t="s">
        <v>2348</v>
      </c>
      <c r="M196"/>
      <c r="N196" s="4"/>
      <c r="O196" s="6"/>
      <c r="P196" s="4"/>
      <c r="Q196"/>
      <c r="R196" s="6"/>
    </row>
    <row r="197" spans="1:18" ht="50.1" customHeight="1" x14ac:dyDescent="0.2">
      <c r="A197" s="3" t="s">
        <v>10</v>
      </c>
      <c r="B197" s="3" t="s">
        <v>11</v>
      </c>
      <c r="C197" s="3" t="s">
        <v>12</v>
      </c>
      <c r="D197" s="3" t="s">
        <v>13</v>
      </c>
      <c r="E197" s="3" t="s">
        <v>14</v>
      </c>
      <c r="F197" s="1" t="s">
        <v>2631</v>
      </c>
      <c r="G197"/>
      <c r="H197" s="14">
        <v>311331477</v>
      </c>
      <c r="I197" s="15" t="s">
        <v>2604</v>
      </c>
      <c r="J197" s="16" t="s">
        <v>3307</v>
      </c>
      <c r="K197" s="17">
        <v>1429</v>
      </c>
      <c r="L197" s="1" t="s">
        <v>2348</v>
      </c>
      <c r="M197"/>
      <c r="N197" s="4"/>
      <c r="O197" s="6"/>
      <c r="P197" s="4"/>
      <c r="Q197"/>
      <c r="R197" s="6"/>
    </row>
    <row r="198" spans="1:18" ht="50.1" customHeight="1" x14ac:dyDescent="0.2">
      <c r="A198" s="3" t="s">
        <v>10</v>
      </c>
      <c r="B198" s="3" t="s">
        <v>11</v>
      </c>
      <c r="C198" s="3" t="s">
        <v>12</v>
      </c>
      <c r="D198" s="3" t="s">
        <v>13</v>
      </c>
      <c r="E198" s="3" t="s">
        <v>14</v>
      </c>
      <c r="F198" s="1" t="s">
        <v>2781</v>
      </c>
      <c r="G198"/>
      <c r="H198" s="14">
        <v>311331085</v>
      </c>
      <c r="I198" s="15" t="s">
        <v>2105</v>
      </c>
      <c r="J198" s="16" t="s">
        <v>3294</v>
      </c>
      <c r="K198" s="17">
        <v>1000</v>
      </c>
      <c r="L198" s="1" t="s">
        <v>2348</v>
      </c>
      <c r="M198"/>
      <c r="N198" s="4"/>
      <c r="O198" s="6"/>
      <c r="P198" s="4"/>
      <c r="Q198"/>
      <c r="R198" s="6"/>
    </row>
    <row r="199" spans="1:18" ht="50.1" customHeight="1" x14ac:dyDescent="0.2">
      <c r="A199" s="3" t="s">
        <v>10</v>
      </c>
      <c r="B199" s="3" t="s">
        <v>11</v>
      </c>
      <c r="C199" s="3" t="s">
        <v>12</v>
      </c>
      <c r="D199" s="3" t="s">
        <v>13</v>
      </c>
      <c r="E199" s="3" t="s">
        <v>14</v>
      </c>
      <c r="F199" s="1" t="s">
        <v>2782</v>
      </c>
      <c r="G199"/>
      <c r="H199" s="14">
        <v>311330959</v>
      </c>
      <c r="I199" s="15" t="s">
        <v>2106</v>
      </c>
      <c r="J199" s="16" t="s">
        <v>3308</v>
      </c>
      <c r="K199" s="17">
        <v>986</v>
      </c>
      <c r="L199" s="1" t="s">
        <v>2348</v>
      </c>
      <c r="M199"/>
      <c r="N199" s="4"/>
      <c r="O199" s="6"/>
      <c r="P199" s="4"/>
      <c r="Q199"/>
      <c r="R199" s="6"/>
    </row>
    <row r="200" spans="1:18" ht="50.1" customHeight="1" x14ac:dyDescent="0.2">
      <c r="A200" s="3" t="s">
        <v>10</v>
      </c>
      <c r="B200" s="3" t="s">
        <v>11</v>
      </c>
      <c r="C200" s="3" t="s">
        <v>12</v>
      </c>
      <c r="D200" s="3" t="s">
        <v>13</v>
      </c>
      <c r="E200" s="3" t="s">
        <v>14</v>
      </c>
      <c r="F200" s="1" t="s">
        <v>2783</v>
      </c>
      <c r="G200"/>
      <c r="H200" s="14">
        <v>311331086</v>
      </c>
      <c r="I200" s="15" t="s">
        <v>2106</v>
      </c>
      <c r="J200" s="16" t="s">
        <v>3308</v>
      </c>
      <c r="K200" s="17">
        <v>986</v>
      </c>
      <c r="L200" s="1" t="s">
        <v>2348</v>
      </c>
      <c r="M200"/>
      <c r="N200" s="4"/>
      <c r="O200" s="6"/>
      <c r="P200" s="4"/>
      <c r="Q200"/>
      <c r="R200" s="6"/>
    </row>
    <row r="201" spans="1:18" ht="50.1" customHeight="1" x14ac:dyDescent="0.2">
      <c r="A201" s="3" t="s">
        <v>10</v>
      </c>
      <c r="B201" s="3" t="s">
        <v>11</v>
      </c>
      <c r="C201" s="3" t="s">
        <v>12</v>
      </c>
      <c r="D201" s="3" t="s">
        <v>13</v>
      </c>
      <c r="E201" s="3" t="s">
        <v>14</v>
      </c>
      <c r="F201" s="1" t="s">
        <v>2784</v>
      </c>
      <c r="G201"/>
      <c r="H201" s="14">
        <v>311331087</v>
      </c>
      <c r="I201" s="15" t="s">
        <v>2106</v>
      </c>
      <c r="J201" s="16" t="s">
        <v>3308</v>
      </c>
      <c r="K201" s="17">
        <v>1048</v>
      </c>
      <c r="L201" s="1" t="s">
        <v>2348</v>
      </c>
      <c r="M201"/>
      <c r="N201" s="4"/>
      <c r="O201" s="6"/>
      <c r="P201" s="4"/>
      <c r="Q201"/>
      <c r="R201" s="6"/>
    </row>
    <row r="202" spans="1:18" ht="50.1" customHeight="1" x14ac:dyDescent="0.2">
      <c r="A202" s="3" t="s">
        <v>10</v>
      </c>
      <c r="B202" s="3" t="s">
        <v>11</v>
      </c>
      <c r="C202" s="3" t="s">
        <v>12</v>
      </c>
      <c r="D202" s="3" t="s">
        <v>13</v>
      </c>
      <c r="E202" s="3" t="s">
        <v>14</v>
      </c>
      <c r="F202" s="1" t="s">
        <v>2785</v>
      </c>
      <c r="G202"/>
      <c r="H202" s="14">
        <v>311331088</v>
      </c>
      <c r="I202" s="15" t="s">
        <v>2106</v>
      </c>
      <c r="J202" s="16" t="s">
        <v>3308</v>
      </c>
      <c r="K202" s="17">
        <v>1100</v>
      </c>
      <c r="L202" s="1" t="s">
        <v>2348</v>
      </c>
      <c r="M202"/>
      <c r="N202" s="4"/>
      <c r="O202" s="6"/>
      <c r="P202" s="4"/>
      <c r="Q202"/>
      <c r="R202" s="6"/>
    </row>
    <row r="203" spans="1:18" ht="50.1" customHeight="1" x14ac:dyDescent="0.2">
      <c r="A203" s="3" t="s">
        <v>10</v>
      </c>
      <c r="B203" s="3" t="s">
        <v>11</v>
      </c>
      <c r="C203" s="3" t="s">
        <v>12</v>
      </c>
      <c r="D203" s="3" t="s">
        <v>13</v>
      </c>
      <c r="E203" s="3" t="s">
        <v>14</v>
      </c>
      <c r="F203" s="1" t="s">
        <v>2786</v>
      </c>
      <c r="G203"/>
      <c r="H203" s="14">
        <v>311331089</v>
      </c>
      <c r="I203" s="15" t="s">
        <v>2106</v>
      </c>
      <c r="J203" s="16" t="s">
        <v>3308</v>
      </c>
      <c r="K203" s="17">
        <v>1048</v>
      </c>
      <c r="L203" s="1" t="s">
        <v>2348</v>
      </c>
      <c r="M203"/>
      <c r="N203" s="4"/>
      <c r="O203" s="6"/>
      <c r="P203" s="4"/>
      <c r="Q203"/>
      <c r="R203" s="6"/>
    </row>
    <row r="204" spans="1:18" ht="50.1" customHeight="1" x14ac:dyDescent="0.2">
      <c r="A204" s="3" t="s">
        <v>10</v>
      </c>
      <c r="B204" s="3" t="s">
        <v>11</v>
      </c>
      <c r="C204" s="3" t="s">
        <v>12</v>
      </c>
      <c r="D204" s="3" t="s">
        <v>13</v>
      </c>
      <c r="E204" s="3" t="s">
        <v>14</v>
      </c>
      <c r="F204" s="1" t="s">
        <v>2787</v>
      </c>
      <c r="G204"/>
      <c r="H204" s="14">
        <v>311331090</v>
      </c>
      <c r="I204" s="15" t="s">
        <v>3831</v>
      </c>
      <c r="J204" s="16" t="s">
        <v>3295</v>
      </c>
      <c r="K204" s="17">
        <v>1081</v>
      </c>
      <c r="L204" s="1" t="s">
        <v>2348</v>
      </c>
      <c r="M204"/>
      <c r="N204" s="4"/>
      <c r="O204" s="6"/>
      <c r="P204" s="4"/>
      <c r="Q204"/>
      <c r="R204" s="6"/>
    </row>
    <row r="205" spans="1:18" ht="50.1" customHeight="1" x14ac:dyDescent="0.2">
      <c r="A205" s="3" t="s">
        <v>10</v>
      </c>
      <c r="B205" s="3" t="s">
        <v>11</v>
      </c>
      <c r="C205" s="3" t="s">
        <v>12</v>
      </c>
      <c r="D205" s="3" t="s">
        <v>13</v>
      </c>
      <c r="E205" s="3" t="s">
        <v>14</v>
      </c>
      <c r="F205" s="1" t="s">
        <v>2788</v>
      </c>
      <c r="G205"/>
      <c r="H205" s="14">
        <v>311331091</v>
      </c>
      <c r="I205" s="15" t="s">
        <v>3831</v>
      </c>
      <c r="J205" s="16" t="s">
        <v>3295</v>
      </c>
      <c r="K205" s="17">
        <v>1134</v>
      </c>
      <c r="L205" s="1" t="s">
        <v>2348</v>
      </c>
      <c r="M205"/>
      <c r="N205" s="4"/>
      <c r="O205" s="6"/>
      <c r="P205" s="4"/>
      <c r="Q205"/>
      <c r="R205" s="6"/>
    </row>
    <row r="206" spans="1:18" ht="50.1" customHeight="1" x14ac:dyDescent="0.2">
      <c r="A206" s="3" t="s">
        <v>10</v>
      </c>
      <c r="B206" s="3" t="s">
        <v>11</v>
      </c>
      <c r="C206" s="3" t="s">
        <v>12</v>
      </c>
      <c r="D206" s="3" t="s">
        <v>13</v>
      </c>
      <c r="E206" s="3" t="s">
        <v>14</v>
      </c>
      <c r="F206" s="1" t="s">
        <v>2789</v>
      </c>
      <c r="G206"/>
      <c r="H206" s="14">
        <v>311331092</v>
      </c>
      <c r="I206" s="15" t="s">
        <v>3832</v>
      </c>
      <c r="J206" s="16" t="s">
        <v>3309</v>
      </c>
      <c r="K206" s="17">
        <v>1410</v>
      </c>
      <c r="L206" s="1" t="s">
        <v>2348</v>
      </c>
      <c r="M206"/>
      <c r="N206" s="4"/>
      <c r="O206" s="6"/>
      <c r="P206" s="4"/>
      <c r="Q206"/>
      <c r="R206" s="6"/>
    </row>
    <row r="207" spans="1:18" ht="50.1" customHeight="1" x14ac:dyDescent="0.2">
      <c r="A207" s="3" t="s">
        <v>10</v>
      </c>
      <c r="B207" s="3" t="s">
        <v>11</v>
      </c>
      <c r="C207" s="3" t="s">
        <v>12</v>
      </c>
      <c r="D207" s="3" t="s">
        <v>13</v>
      </c>
      <c r="E207" s="3" t="s">
        <v>14</v>
      </c>
      <c r="F207" s="1" t="s">
        <v>2790</v>
      </c>
      <c r="G207"/>
      <c r="H207" s="14">
        <v>311331093</v>
      </c>
      <c r="I207" s="15" t="s">
        <v>3833</v>
      </c>
      <c r="J207" s="16" t="s">
        <v>3309</v>
      </c>
      <c r="K207" s="17">
        <v>1479</v>
      </c>
      <c r="L207" s="1" t="s">
        <v>2348</v>
      </c>
      <c r="M207"/>
      <c r="N207" s="4"/>
      <c r="O207" s="6"/>
      <c r="P207" s="4"/>
      <c r="Q207"/>
      <c r="R207" s="6"/>
    </row>
    <row r="208" spans="1:18" ht="50.1" customHeight="1" x14ac:dyDescent="0.2">
      <c r="A208" s="3" t="s">
        <v>10</v>
      </c>
      <c r="B208" s="3" t="s">
        <v>11</v>
      </c>
      <c r="C208" s="3" t="s">
        <v>12</v>
      </c>
      <c r="D208" s="3" t="s">
        <v>13</v>
      </c>
      <c r="E208" s="3" t="s">
        <v>14</v>
      </c>
      <c r="F208" s="1" t="s">
        <v>2791</v>
      </c>
      <c r="G208"/>
      <c r="H208" s="14">
        <v>311331094</v>
      </c>
      <c r="I208" s="15" t="s">
        <v>3833</v>
      </c>
      <c r="J208" s="16" t="s">
        <v>3309</v>
      </c>
      <c r="K208" s="17">
        <v>1410</v>
      </c>
      <c r="L208" s="1" t="s">
        <v>2348</v>
      </c>
      <c r="M208"/>
      <c r="N208" s="4"/>
      <c r="O208" s="6"/>
      <c r="P208" s="4"/>
      <c r="Q208"/>
      <c r="R208" s="6"/>
    </row>
    <row r="209" spans="1:18" ht="50.1" customHeight="1" x14ac:dyDescent="0.2">
      <c r="A209" s="3" t="s">
        <v>10</v>
      </c>
      <c r="B209" s="3" t="s">
        <v>11</v>
      </c>
      <c r="C209" s="3" t="s">
        <v>12</v>
      </c>
      <c r="D209" s="3" t="s">
        <v>13</v>
      </c>
      <c r="E209" s="3" t="s">
        <v>14</v>
      </c>
      <c r="F209" s="1" t="s">
        <v>2792</v>
      </c>
      <c r="G209"/>
      <c r="H209" s="14">
        <v>311331095</v>
      </c>
      <c r="I209" s="15" t="s">
        <v>2108</v>
      </c>
      <c r="J209" s="16" t="s">
        <v>3296</v>
      </c>
      <c r="K209" s="17">
        <v>981</v>
      </c>
      <c r="L209" s="1" t="s">
        <v>2348</v>
      </c>
      <c r="M209"/>
      <c r="N209" s="4"/>
      <c r="O209" s="6"/>
      <c r="P209" s="4"/>
      <c r="Q209"/>
      <c r="R209" s="6"/>
    </row>
    <row r="210" spans="1:18" ht="50.1" customHeight="1" x14ac:dyDescent="0.2">
      <c r="A210" s="3" t="s">
        <v>10</v>
      </c>
      <c r="B210" s="3" t="s">
        <v>11</v>
      </c>
      <c r="C210" s="3" t="s">
        <v>12</v>
      </c>
      <c r="D210" s="3" t="s">
        <v>13</v>
      </c>
      <c r="E210" s="3" t="s">
        <v>14</v>
      </c>
      <c r="F210" s="1" t="s">
        <v>2632</v>
      </c>
      <c r="G210"/>
      <c r="H210" s="14">
        <v>311331478</v>
      </c>
      <c r="I210" s="15" t="s">
        <v>2605</v>
      </c>
      <c r="J210" s="16" t="s">
        <v>3310</v>
      </c>
      <c r="K210" s="17">
        <v>1031</v>
      </c>
      <c r="L210" s="1" t="s">
        <v>2348</v>
      </c>
      <c r="M210"/>
      <c r="N210" s="4"/>
      <c r="O210" s="6"/>
      <c r="P210" s="4"/>
      <c r="Q210"/>
      <c r="R210" s="6"/>
    </row>
    <row r="211" spans="1:18" ht="50.1" customHeight="1" x14ac:dyDescent="0.2">
      <c r="A211" s="3" t="s">
        <v>10</v>
      </c>
      <c r="B211" s="3" t="s">
        <v>11</v>
      </c>
      <c r="C211" s="3" t="s">
        <v>12</v>
      </c>
      <c r="D211" s="3" t="s">
        <v>13</v>
      </c>
      <c r="E211" s="3" t="s">
        <v>14</v>
      </c>
      <c r="F211" s="1" t="s">
        <v>2633</v>
      </c>
      <c r="G211"/>
      <c r="H211" s="14">
        <v>311331479</v>
      </c>
      <c r="I211" s="15" t="s">
        <v>2605</v>
      </c>
      <c r="J211" s="16" t="s">
        <v>3310</v>
      </c>
      <c r="K211" s="17">
        <v>1031</v>
      </c>
      <c r="L211" s="1" t="s">
        <v>2348</v>
      </c>
      <c r="M211"/>
      <c r="N211" s="4"/>
      <c r="O211" s="6"/>
      <c r="P211" s="4"/>
      <c r="Q211"/>
      <c r="R211" s="6"/>
    </row>
    <row r="212" spans="1:18" ht="50.1" customHeight="1" x14ac:dyDescent="0.2">
      <c r="A212" s="3" t="s">
        <v>10</v>
      </c>
      <c r="B212" s="3" t="s">
        <v>11</v>
      </c>
      <c r="C212" s="3" t="s">
        <v>12</v>
      </c>
      <c r="D212" s="3" t="s">
        <v>13</v>
      </c>
      <c r="E212" s="3" t="s">
        <v>14</v>
      </c>
      <c r="F212" s="1" t="s">
        <v>2793</v>
      </c>
      <c r="G212"/>
      <c r="H212" s="14">
        <v>311331096</v>
      </c>
      <c r="I212" s="15" t="s">
        <v>2109</v>
      </c>
      <c r="J212" s="16" t="s">
        <v>3297</v>
      </c>
      <c r="K212" s="17">
        <v>960</v>
      </c>
      <c r="L212" s="1" t="s">
        <v>2348</v>
      </c>
      <c r="M212"/>
      <c r="N212" s="4"/>
      <c r="O212" s="6"/>
      <c r="P212" s="4"/>
      <c r="Q212"/>
      <c r="R212" s="6"/>
    </row>
    <row r="213" spans="1:18" ht="50.1" customHeight="1" x14ac:dyDescent="0.2">
      <c r="A213" s="3" t="s">
        <v>10</v>
      </c>
      <c r="B213" s="3" t="s">
        <v>11</v>
      </c>
      <c r="C213" s="3" t="s">
        <v>12</v>
      </c>
      <c r="D213" s="3" t="s">
        <v>13</v>
      </c>
      <c r="E213" s="3" t="s">
        <v>14</v>
      </c>
      <c r="F213" s="1" t="s">
        <v>2794</v>
      </c>
      <c r="G213"/>
      <c r="H213" s="14">
        <v>311331097</v>
      </c>
      <c r="I213" s="15" t="s">
        <v>2109</v>
      </c>
      <c r="J213" s="16" t="s">
        <v>3297</v>
      </c>
      <c r="K213" s="17">
        <v>1000</v>
      </c>
      <c r="L213" s="1" t="s">
        <v>2348</v>
      </c>
      <c r="M213"/>
      <c r="N213" s="4"/>
      <c r="O213" s="6"/>
      <c r="P213" s="4"/>
      <c r="Q213"/>
      <c r="R213" s="6"/>
    </row>
    <row r="214" spans="1:18" ht="50.1" customHeight="1" x14ac:dyDescent="0.2">
      <c r="A214" s="3" t="s">
        <v>10</v>
      </c>
      <c r="B214" s="3" t="s">
        <v>11</v>
      </c>
      <c r="C214" s="3" t="s">
        <v>12</v>
      </c>
      <c r="D214" s="3" t="s">
        <v>13</v>
      </c>
      <c r="E214" s="3" t="s">
        <v>14</v>
      </c>
      <c r="F214" s="1" t="s">
        <v>2795</v>
      </c>
      <c r="G214"/>
      <c r="H214" s="14">
        <v>311331098</v>
      </c>
      <c r="I214" s="15" t="s">
        <v>2109</v>
      </c>
      <c r="J214" s="16" t="s">
        <v>3297</v>
      </c>
      <c r="K214" s="17">
        <v>1050</v>
      </c>
      <c r="L214" s="1" t="s">
        <v>2348</v>
      </c>
      <c r="M214"/>
      <c r="N214" s="4"/>
      <c r="O214" s="6"/>
      <c r="P214" s="4"/>
      <c r="Q214"/>
      <c r="R214" s="6"/>
    </row>
    <row r="215" spans="1:18" ht="50.1" customHeight="1" x14ac:dyDescent="0.2">
      <c r="A215" s="3" t="s">
        <v>10</v>
      </c>
      <c r="B215" s="3" t="s">
        <v>11</v>
      </c>
      <c r="C215" s="3" t="s">
        <v>12</v>
      </c>
      <c r="D215" s="3" t="s">
        <v>13</v>
      </c>
      <c r="E215" s="3" t="s">
        <v>14</v>
      </c>
      <c r="F215" s="1" t="s">
        <v>2634</v>
      </c>
      <c r="G215"/>
      <c r="H215" s="14">
        <v>311331480</v>
      </c>
      <c r="I215" s="15" t="s">
        <v>2606</v>
      </c>
      <c r="J215" s="16" t="s">
        <v>3311</v>
      </c>
      <c r="K215" s="17">
        <v>1050</v>
      </c>
      <c r="L215" s="1" t="s">
        <v>2348</v>
      </c>
      <c r="M215"/>
      <c r="N215" s="4"/>
      <c r="O215" s="6"/>
      <c r="P215" s="4"/>
      <c r="Q215"/>
      <c r="R215" s="6"/>
    </row>
    <row r="216" spans="1:18" ht="50.1" customHeight="1" x14ac:dyDescent="0.2">
      <c r="A216" s="3" t="s">
        <v>10</v>
      </c>
      <c r="B216" s="3" t="s">
        <v>11</v>
      </c>
      <c r="C216" s="3" t="s">
        <v>12</v>
      </c>
      <c r="D216" s="3" t="s">
        <v>13</v>
      </c>
      <c r="E216" s="3" t="s">
        <v>14</v>
      </c>
      <c r="F216" s="1" t="s">
        <v>2635</v>
      </c>
      <c r="G216"/>
      <c r="H216" s="14">
        <v>311331481</v>
      </c>
      <c r="I216" s="15" t="s">
        <v>2606</v>
      </c>
      <c r="J216" s="16" t="s">
        <v>3311</v>
      </c>
      <c r="K216" s="17">
        <v>1105</v>
      </c>
      <c r="L216" s="1" t="s">
        <v>2348</v>
      </c>
      <c r="M216"/>
      <c r="N216" s="4"/>
      <c r="O216" s="6"/>
      <c r="P216" s="4"/>
      <c r="Q216"/>
      <c r="R216" s="6"/>
    </row>
    <row r="217" spans="1:18" ht="50.1" customHeight="1" x14ac:dyDescent="0.2">
      <c r="A217" s="3" t="s">
        <v>10</v>
      </c>
      <c r="B217" s="3" t="s">
        <v>11</v>
      </c>
      <c r="C217" s="3" t="s">
        <v>12</v>
      </c>
      <c r="D217" s="3" t="s">
        <v>13</v>
      </c>
      <c r="E217" s="3" t="s">
        <v>14</v>
      </c>
      <c r="F217" s="1" t="s">
        <v>2796</v>
      </c>
      <c r="G217"/>
      <c r="H217" s="14">
        <v>311331100</v>
      </c>
      <c r="I217" s="15" t="s">
        <v>3834</v>
      </c>
      <c r="J217" s="16" t="s">
        <v>3298</v>
      </c>
      <c r="K217" s="17">
        <v>1031</v>
      </c>
      <c r="L217" s="1" t="s">
        <v>2348</v>
      </c>
      <c r="M217"/>
      <c r="N217" s="4"/>
      <c r="O217" s="6"/>
      <c r="P217" s="4"/>
      <c r="Q217"/>
      <c r="R217" s="6"/>
    </row>
    <row r="218" spans="1:18" ht="50.1" customHeight="1" x14ac:dyDescent="0.2">
      <c r="A218" s="3" t="s">
        <v>10</v>
      </c>
      <c r="B218" s="3" t="s">
        <v>11</v>
      </c>
      <c r="C218" s="3" t="s">
        <v>12</v>
      </c>
      <c r="D218" s="3" t="s">
        <v>13</v>
      </c>
      <c r="E218" s="3" t="s">
        <v>14</v>
      </c>
      <c r="F218" s="1" t="s">
        <v>2797</v>
      </c>
      <c r="G218"/>
      <c r="H218" s="14">
        <v>311331101</v>
      </c>
      <c r="I218" s="15" t="s">
        <v>3834</v>
      </c>
      <c r="J218" s="16" t="s">
        <v>3298</v>
      </c>
      <c r="K218" s="17">
        <v>1081</v>
      </c>
      <c r="L218" s="1" t="s">
        <v>2348</v>
      </c>
      <c r="M218"/>
      <c r="N218" s="4"/>
      <c r="O218" s="6"/>
      <c r="P218" s="4"/>
      <c r="Q218"/>
      <c r="R218" s="6"/>
    </row>
    <row r="219" spans="1:18" ht="50.1" customHeight="1" x14ac:dyDescent="0.2">
      <c r="A219" s="3" t="s">
        <v>10</v>
      </c>
      <c r="B219" s="3" t="s">
        <v>11</v>
      </c>
      <c r="C219" s="3" t="s">
        <v>12</v>
      </c>
      <c r="D219" s="3" t="s">
        <v>13</v>
      </c>
      <c r="E219" s="3" t="s">
        <v>14</v>
      </c>
      <c r="F219" s="1" t="s">
        <v>2636</v>
      </c>
      <c r="G219"/>
      <c r="H219" s="14">
        <v>311331485</v>
      </c>
      <c r="I219" s="15" t="s">
        <v>2607</v>
      </c>
      <c r="J219" s="16" t="s">
        <v>3312</v>
      </c>
      <c r="K219" s="17">
        <v>1084</v>
      </c>
      <c r="L219" s="1" t="s">
        <v>2348</v>
      </c>
      <c r="M219"/>
      <c r="N219" s="4"/>
      <c r="O219" s="6"/>
      <c r="P219" s="4"/>
      <c r="Q219"/>
      <c r="R219" s="6"/>
    </row>
    <row r="220" spans="1:18" ht="50.1" customHeight="1" x14ac:dyDescent="0.2">
      <c r="A220" s="3" t="s">
        <v>10</v>
      </c>
      <c r="B220" s="3" t="s">
        <v>11</v>
      </c>
      <c r="C220" s="3" t="s">
        <v>12</v>
      </c>
      <c r="D220" s="3" t="s">
        <v>13</v>
      </c>
      <c r="E220" s="3" t="s">
        <v>14</v>
      </c>
      <c r="F220" s="1" t="s">
        <v>2637</v>
      </c>
      <c r="G220"/>
      <c r="H220" s="14">
        <v>311331486</v>
      </c>
      <c r="I220" s="15" t="s">
        <v>2607</v>
      </c>
      <c r="J220" s="16" t="s">
        <v>3312</v>
      </c>
      <c r="K220" s="17">
        <v>1084</v>
      </c>
      <c r="L220" s="1" t="s">
        <v>2348</v>
      </c>
      <c r="M220"/>
      <c r="N220" s="4"/>
      <c r="O220" s="6"/>
      <c r="P220" s="4"/>
      <c r="Q220"/>
      <c r="R220" s="6"/>
    </row>
    <row r="221" spans="1:18" ht="50.1" customHeight="1" x14ac:dyDescent="0.2">
      <c r="A221" s="3" t="s">
        <v>10</v>
      </c>
      <c r="B221" s="3" t="s">
        <v>11</v>
      </c>
      <c r="C221" s="3" t="s">
        <v>12</v>
      </c>
      <c r="D221" s="3" t="s">
        <v>13</v>
      </c>
      <c r="E221" s="3" t="s">
        <v>14</v>
      </c>
      <c r="F221" s="1" t="s">
        <v>2798</v>
      </c>
      <c r="G221"/>
      <c r="H221" s="14">
        <v>311331102</v>
      </c>
      <c r="I221" s="15" t="s">
        <v>3835</v>
      </c>
      <c r="J221" s="16" t="s">
        <v>3299</v>
      </c>
      <c r="K221" s="17">
        <v>1362</v>
      </c>
      <c r="L221" s="1" t="s">
        <v>2348</v>
      </c>
      <c r="M221"/>
      <c r="N221" s="4"/>
      <c r="O221" s="6"/>
      <c r="P221" s="4"/>
      <c r="Q221"/>
      <c r="R221" s="6"/>
    </row>
    <row r="222" spans="1:18" ht="50.1" customHeight="1" x14ac:dyDescent="0.2">
      <c r="A222" s="3" t="s">
        <v>10</v>
      </c>
      <c r="B222" s="3" t="s">
        <v>11</v>
      </c>
      <c r="C222" s="3" t="s">
        <v>12</v>
      </c>
      <c r="D222" s="3" t="s">
        <v>13</v>
      </c>
      <c r="E222" s="3" t="s">
        <v>14</v>
      </c>
      <c r="F222" s="1" t="s">
        <v>2799</v>
      </c>
      <c r="G222"/>
      <c r="H222" s="14">
        <v>311331103</v>
      </c>
      <c r="I222" s="15" t="s">
        <v>3835</v>
      </c>
      <c r="J222" s="16" t="s">
        <v>3299</v>
      </c>
      <c r="K222" s="17">
        <v>1431</v>
      </c>
      <c r="L222" s="1" t="s">
        <v>2348</v>
      </c>
      <c r="M222"/>
      <c r="N222" s="4"/>
      <c r="O222" s="6"/>
      <c r="P222" s="4"/>
      <c r="Q222"/>
      <c r="R222" s="6"/>
    </row>
    <row r="223" spans="1:18" ht="50.1" customHeight="1" x14ac:dyDescent="0.2">
      <c r="A223" s="3" t="s">
        <v>10</v>
      </c>
      <c r="B223" s="3" t="s">
        <v>11</v>
      </c>
      <c r="C223" s="3" t="s">
        <v>12</v>
      </c>
      <c r="D223" s="3" t="s">
        <v>13</v>
      </c>
      <c r="E223" s="3" t="s">
        <v>14</v>
      </c>
      <c r="F223" s="1" t="s">
        <v>2638</v>
      </c>
      <c r="G223"/>
      <c r="H223" s="14">
        <v>311331487</v>
      </c>
      <c r="I223" s="15" t="s">
        <v>2608</v>
      </c>
      <c r="J223" s="16" t="s">
        <v>3313</v>
      </c>
      <c r="K223" s="17">
        <v>1429</v>
      </c>
      <c r="L223" s="1" t="s">
        <v>2348</v>
      </c>
      <c r="M223"/>
      <c r="N223" s="4"/>
      <c r="O223" s="6"/>
      <c r="P223" s="4"/>
      <c r="Q223"/>
      <c r="R223" s="6"/>
    </row>
    <row r="224" spans="1:18" ht="50.1" customHeight="1" x14ac:dyDescent="0.2">
      <c r="A224" s="3" t="s">
        <v>10</v>
      </c>
      <c r="B224" s="3" t="s">
        <v>11</v>
      </c>
      <c r="C224" s="3" t="s">
        <v>12</v>
      </c>
      <c r="D224" s="3" t="s">
        <v>13</v>
      </c>
      <c r="E224" s="3" t="s">
        <v>14</v>
      </c>
      <c r="F224" s="1" t="s">
        <v>2639</v>
      </c>
      <c r="G224"/>
      <c r="H224" s="14">
        <v>311331488</v>
      </c>
      <c r="I224" s="15" t="s">
        <v>2608</v>
      </c>
      <c r="J224" s="16" t="s">
        <v>3313</v>
      </c>
      <c r="K224" s="17">
        <v>1505</v>
      </c>
      <c r="L224" s="1" t="s">
        <v>2348</v>
      </c>
      <c r="M224"/>
      <c r="N224" s="4"/>
      <c r="O224" s="6"/>
      <c r="P224" s="4"/>
      <c r="Q224"/>
      <c r="R224" s="6"/>
    </row>
    <row r="225" spans="1:18" ht="50.1" customHeight="1" x14ac:dyDescent="0.2">
      <c r="A225" s="3" t="s">
        <v>10</v>
      </c>
      <c r="B225" s="3" t="s">
        <v>11</v>
      </c>
      <c r="C225" s="3" t="s">
        <v>12</v>
      </c>
      <c r="D225" s="3" t="s">
        <v>13</v>
      </c>
      <c r="E225" s="3" t="s">
        <v>14</v>
      </c>
      <c r="F225" s="1" t="s">
        <v>2640</v>
      </c>
      <c r="G225"/>
      <c r="H225" s="14">
        <v>311331489</v>
      </c>
      <c r="I225" s="15" t="s">
        <v>2608</v>
      </c>
      <c r="J225" s="16" t="s">
        <v>3313</v>
      </c>
      <c r="K225" s="17">
        <v>1429</v>
      </c>
      <c r="L225" s="1" t="s">
        <v>2348</v>
      </c>
      <c r="M225"/>
      <c r="N225" s="4"/>
      <c r="O225" s="6"/>
      <c r="P225" s="4"/>
      <c r="Q225"/>
      <c r="R225" s="6"/>
    </row>
    <row r="226" spans="1:18" ht="50.1" customHeight="1" x14ac:dyDescent="0.2">
      <c r="A226" s="3" t="s">
        <v>10</v>
      </c>
      <c r="B226" s="3" t="s">
        <v>11</v>
      </c>
      <c r="C226" s="3" t="s">
        <v>12</v>
      </c>
      <c r="D226" s="3" t="s">
        <v>13</v>
      </c>
      <c r="E226" s="3" t="s">
        <v>14</v>
      </c>
      <c r="F226" s="1" t="s">
        <v>2800</v>
      </c>
      <c r="G226"/>
      <c r="H226" s="14">
        <v>311331104</v>
      </c>
      <c r="I226" s="15" t="s">
        <v>3836</v>
      </c>
      <c r="J226" s="16" t="s">
        <v>1799</v>
      </c>
      <c r="K226" s="17">
        <v>874</v>
      </c>
      <c r="L226" s="1" t="s">
        <v>2348</v>
      </c>
      <c r="M226"/>
      <c r="N226" s="4"/>
      <c r="O226" s="6"/>
      <c r="P226" s="4"/>
      <c r="Q226"/>
      <c r="R226" s="6"/>
    </row>
    <row r="227" spans="1:18" ht="50.1" customHeight="1" x14ac:dyDescent="0.2">
      <c r="A227" s="3" t="s">
        <v>10</v>
      </c>
      <c r="B227" s="3" t="s">
        <v>11</v>
      </c>
      <c r="C227" s="3" t="s">
        <v>12</v>
      </c>
      <c r="D227" s="3" t="s">
        <v>13</v>
      </c>
      <c r="E227" s="3" t="s">
        <v>14</v>
      </c>
      <c r="F227" s="1" t="s">
        <v>2801</v>
      </c>
      <c r="G227"/>
      <c r="H227" s="14">
        <v>311331030</v>
      </c>
      <c r="I227" s="15" t="s">
        <v>3837</v>
      </c>
      <c r="J227" s="16" t="s">
        <v>1799</v>
      </c>
      <c r="K227" s="17">
        <v>1184</v>
      </c>
      <c r="L227" s="1" t="s">
        <v>2348</v>
      </c>
      <c r="M227"/>
      <c r="N227" s="4"/>
      <c r="O227" s="6"/>
      <c r="P227" s="4"/>
      <c r="Q227"/>
      <c r="R227" s="6"/>
    </row>
    <row r="228" spans="1:18" ht="50.1" customHeight="1" x14ac:dyDescent="0.2">
      <c r="A228" s="3" t="s">
        <v>10</v>
      </c>
      <c r="B228" s="3" t="s">
        <v>11</v>
      </c>
      <c r="C228" s="3" t="s">
        <v>12</v>
      </c>
      <c r="D228" s="3" t="s">
        <v>13</v>
      </c>
      <c r="E228" s="3" t="s">
        <v>14</v>
      </c>
      <c r="F228" s="1" t="s">
        <v>2802</v>
      </c>
      <c r="G228"/>
      <c r="H228" s="14">
        <v>311331105</v>
      </c>
      <c r="I228" s="15" t="s">
        <v>2055</v>
      </c>
      <c r="J228" s="16" t="s">
        <v>1799</v>
      </c>
      <c r="K228" s="17">
        <v>1224</v>
      </c>
      <c r="L228" s="1" t="s">
        <v>2348</v>
      </c>
      <c r="M228"/>
      <c r="N228" s="4"/>
      <c r="O228" s="6"/>
      <c r="P228" s="4"/>
      <c r="Q228"/>
      <c r="R228" s="6"/>
    </row>
    <row r="229" spans="1:18" ht="50.1" customHeight="1" x14ac:dyDescent="0.2">
      <c r="A229" s="3" t="s">
        <v>10</v>
      </c>
      <c r="B229" s="3" t="s">
        <v>11</v>
      </c>
      <c r="C229" s="3" t="s">
        <v>12</v>
      </c>
      <c r="D229" s="3" t="s">
        <v>13</v>
      </c>
      <c r="E229" s="3" t="s">
        <v>14</v>
      </c>
      <c r="F229" s="1" t="s">
        <v>2803</v>
      </c>
      <c r="G229"/>
      <c r="H229" s="14">
        <v>311331106</v>
      </c>
      <c r="I229" s="15" t="s">
        <v>2055</v>
      </c>
      <c r="J229" s="16" t="s">
        <v>1799</v>
      </c>
      <c r="K229" s="17">
        <v>1293</v>
      </c>
      <c r="L229" s="1" t="s">
        <v>2348</v>
      </c>
      <c r="M229"/>
      <c r="N229" s="4"/>
      <c r="O229" s="6"/>
      <c r="P229" s="4"/>
      <c r="Q229"/>
      <c r="R229" s="6"/>
    </row>
    <row r="230" spans="1:18" ht="50.1" customHeight="1" x14ac:dyDescent="0.2">
      <c r="A230" s="3" t="s">
        <v>10</v>
      </c>
      <c r="B230" s="3" t="s">
        <v>11</v>
      </c>
      <c r="C230" s="3" t="s">
        <v>12</v>
      </c>
      <c r="D230" s="3" t="s">
        <v>13</v>
      </c>
      <c r="E230" s="3" t="s">
        <v>14</v>
      </c>
      <c r="F230" s="1" t="s">
        <v>2804</v>
      </c>
      <c r="G230"/>
      <c r="H230" s="14">
        <v>311331107</v>
      </c>
      <c r="I230" s="15" t="s">
        <v>3838</v>
      </c>
      <c r="J230" s="16" t="s">
        <v>1799</v>
      </c>
      <c r="K230" s="17">
        <v>1262</v>
      </c>
      <c r="L230" s="1" t="s">
        <v>2348</v>
      </c>
      <c r="M230"/>
      <c r="N230" s="4"/>
      <c r="O230" s="6"/>
      <c r="P230" s="4"/>
      <c r="Q230"/>
      <c r="R230" s="6"/>
    </row>
    <row r="231" spans="1:18" ht="50.1" customHeight="1" x14ac:dyDescent="0.2">
      <c r="A231" s="3" t="s">
        <v>10</v>
      </c>
      <c r="B231" s="3" t="s">
        <v>11</v>
      </c>
      <c r="C231" s="3" t="s">
        <v>12</v>
      </c>
      <c r="D231" s="3" t="s">
        <v>13</v>
      </c>
      <c r="E231" s="3" t="s">
        <v>14</v>
      </c>
      <c r="F231" s="1" t="s">
        <v>2805</v>
      </c>
      <c r="G231"/>
      <c r="H231" s="14">
        <v>311331108</v>
      </c>
      <c r="I231" s="15" t="s">
        <v>3839</v>
      </c>
      <c r="J231" s="16" t="s">
        <v>1799</v>
      </c>
      <c r="K231" s="17">
        <v>1650</v>
      </c>
      <c r="L231" s="1" t="s">
        <v>2348</v>
      </c>
      <c r="M231"/>
      <c r="N231" s="4"/>
      <c r="O231" s="6"/>
      <c r="P231" s="4"/>
      <c r="Q231"/>
      <c r="R231" s="6"/>
    </row>
    <row r="232" spans="1:18" ht="50.1" customHeight="1" x14ac:dyDescent="0.2">
      <c r="A232" s="3" t="s">
        <v>10</v>
      </c>
      <c r="B232" s="3" t="s">
        <v>11</v>
      </c>
      <c r="C232" s="3" t="s">
        <v>12</v>
      </c>
      <c r="D232" s="3" t="s">
        <v>13</v>
      </c>
      <c r="E232" s="3" t="s">
        <v>14</v>
      </c>
      <c r="F232" s="1" t="s">
        <v>2806</v>
      </c>
      <c r="G232"/>
      <c r="H232" s="14">
        <v>311331116</v>
      </c>
      <c r="I232" s="15" t="s">
        <v>2122</v>
      </c>
      <c r="J232" s="16" t="s">
        <v>3300</v>
      </c>
      <c r="K232" s="17">
        <v>1077</v>
      </c>
      <c r="L232" s="1" t="s">
        <v>2348</v>
      </c>
      <c r="M232"/>
      <c r="N232" s="4"/>
      <c r="O232" s="6"/>
      <c r="P232" s="4"/>
      <c r="Q232"/>
      <c r="R232" s="6"/>
    </row>
    <row r="233" spans="1:18" ht="50.1" customHeight="1" x14ac:dyDescent="0.2">
      <c r="A233" s="3" t="s">
        <v>10</v>
      </c>
      <c r="B233" s="3" t="s">
        <v>11</v>
      </c>
      <c r="C233" s="3" t="s">
        <v>12</v>
      </c>
      <c r="D233" s="3" t="s">
        <v>13</v>
      </c>
      <c r="E233" s="3" t="s">
        <v>14</v>
      </c>
      <c r="F233" s="1" t="s">
        <v>2641</v>
      </c>
      <c r="G233"/>
      <c r="H233" s="14">
        <v>311331494</v>
      </c>
      <c r="I233" s="15" t="s">
        <v>2609</v>
      </c>
      <c r="J233" s="16" t="s">
        <v>3314</v>
      </c>
      <c r="K233" s="17">
        <v>1131</v>
      </c>
      <c r="L233" s="1" t="s">
        <v>2348</v>
      </c>
      <c r="M233"/>
      <c r="N233" s="4"/>
      <c r="O233" s="6"/>
      <c r="P233" s="4"/>
      <c r="Q233"/>
      <c r="R233" s="6"/>
    </row>
    <row r="234" spans="1:18" ht="50.1" customHeight="1" x14ac:dyDescent="0.2">
      <c r="A234" s="3" t="s">
        <v>10</v>
      </c>
      <c r="B234" s="3" t="s">
        <v>11</v>
      </c>
      <c r="C234" s="3" t="s">
        <v>12</v>
      </c>
      <c r="D234" s="3" t="s">
        <v>13</v>
      </c>
      <c r="E234" s="3" t="s">
        <v>14</v>
      </c>
      <c r="F234" s="1" t="s">
        <v>2642</v>
      </c>
      <c r="G234"/>
      <c r="H234" s="14">
        <v>311331495</v>
      </c>
      <c r="I234" s="15" t="s">
        <v>2609</v>
      </c>
      <c r="J234" s="16" t="s">
        <v>3314</v>
      </c>
      <c r="K234" s="17">
        <v>1131</v>
      </c>
      <c r="L234" s="1" t="s">
        <v>2348</v>
      </c>
      <c r="M234"/>
      <c r="N234" s="4"/>
      <c r="O234" s="6"/>
      <c r="P234" s="4"/>
      <c r="Q234"/>
      <c r="R234" s="6"/>
    </row>
    <row r="235" spans="1:18" ht="50.1" customHeight="1" x14ac:dyDescent="0.2">
      <c r="A235" s="3" t="s">
        <v>10</v>
      </c>
      <c r="B235" s="3" t="s">
        <v>11</v>
      </c>
      <c r="C235" s="3" t="s">
        <v>12</v>
      </c>
      <c r="D235" s="3" t="s">
        <v>13</v>
      </c>
      <c r="E235" s="3" t="s">
        <v>14</v>
      </c>
      <c r="F235" s="1" t="s">
        <v>2807</v>
      </c>
      <c r="G235"/>
      <c r="H235" s="14">
        <v>311330984</v>
      </c>
      <c r="I235" s="15" t="s">
        <v>2123</v>
      </c>
      <c r="J235" s="16" t="s">
        <v>3315</v>
      </c>
      <c r="K235" s="17">
        <v>1105</v>
      </c>
      <c r="L235" s="1" t="s">
        <v>2348</v>
      </c>
      <c r="M235"/>
      <c r="N235" s="4"/>
      <c r="O235" s="6"/>
      <c r="P235" s="4"/>
      <c r="Q235"/>
      <c r="R235" s="6"/>
    </row>
    <row r="236" spans="1:18" ht="50.1" customHeight="1" x14ac:dyDescent="0.2">
      <c r="A236" s="3" t="s">
        <v>10</v>
      </c>
      <c r="B236" s="3" t="s">
        <v>11</v>
      </c>
      <c r="C236" s="3" t="s">
        <v>12</v>
      </c>
      <c r="D236" s="3" t="s">
        <v>13</v>
      </c>
      <c r="E236" s="3" t="s">
        <v>14</v>
      </c>
      <c r="F236" s="1" t="s">
        <v>2808</v>
      </c>
      <c r="G236"/>
      <c r="H236" s="14">
        <v>311331117</v>
      </c>
      <c r="I236" s="15" t="s">
        <v>2123</v>
      </c>
      <c r="J236" s="16" t="s">
        <v>3315</v>
      </c>
      <c r="K236" s="17">
        <v>1105</v>
      </c>
      <c r="L236" s="1" t="s">
        <v>2348</v>
      </c>
      <c r="M236"/>
      <c r="N236" s="4"/>
      <c r="O236" s="6"/>
      <c r="P236" s="4"/>
      <c r="Q236"/>
      <c r="R236" s="6"/>
    </row>
    <row r="237" spans="1:18" ht="50.1" customHeight="1" x14ac:dyDescent="0.2">
      <c r="A237" s="3" t="s">
        <v>10</v>
      </c>
      <c r="B237" s="3" t="s">
        <v>11</v>
      </c>
      <c r="C237" s="3" t="s">
        <v>12</v>
      </c>
      <c r="D237" s="3" t="s">
        <v>13</v>
      </c>
      <c r="E237" s="3" t="s">
        <v>14</v>
      </c>
      <c r="F237" s="1" t="s">
        <v>2809</v>
      </c>
      <c r="G237"/>
      <c r="H237" s="14">
        <v>311330985</v>
      </c>
      <c r="I237" s="15" t="s">
        <v>2123</v>
      </c>
      <c r="J237" s="16" t="s">
        <v>3315</v>
      </c>
      <c r="K237" s="17">
        <v>1155</v>
      </c>
      <c r="L237" s="1" t="s">
        <v>2348</v>
      </c>
      <c r="M237"/>
      <c r="N237" s="4"/>
      <c r="O237" s="6"/>
      <c r="P237" s="4"/>
      <c r="Q237"/>
      <c r="R237" s="6"/>
    </row>
    <row r="238" spans="1:18" ht="50.1" customHeight="1" x14ac:dyDescent="0.2">
      <c r="A238" s="3" t="s">
        <v>10</v>
      </c>
      <c r="B238" s="3" t="s">
        <v>11</v>
      </c>
      <c r="C238" s="3" t="s">
        <v>12</v>
      </c>
      <c r="D238" s="3" t="s">
        <v>13</v>
      </c>
      <c r="E238" s="3" t="s">
        <v>14</v>
      </c>
      <c r="F238" s="1" t="s">
        <v>2810</v>
      </c>
      <c r="G238"/>
      <c r="H238" s="14">
        <v>311331118</v>
      </c>
      <c r="I238" s="15" t="s">
        <v>2123</v>
      </c>
      <c r="J238" s="16" t="s">
        <v>3315</v>
      </c>
      <c r="K238" s="17">
        <v>1155</v>
      </c>
      <c r="L238" s="1" t="s">
        <v>2348</v>
      </c>
      <c r="M238"/>
      <c r="N238" s="4"/>
      <c r="O238" s="6"/>
      <c r="P238" s="4"/>
      <c r="Q238"/>
      <c r="R238" s="6"/>
    </row>
    <row r="239" spans="1:18" ht="50.1" customHeight="1" x14ac:dyDescent="0.2">
      <c r="A239" s="3" t="s">
        <v>10</v>
      </c>
      <c r="B239" s="3" t="s">
        <v>11</v>
      </c>
      <c r="C239" s="3" t="s">
        <v>12</v>
      </c>
      <c r="D239" s="3" t="s">
        <v>13</v>
      </c>
      <c r="E239" s="3" t="s">
        <v>14</v>
      </c>
      <c r="F239" s="1" t="s">
        <v>2643</v>
      </c>
      <c r="G239"/>
      <c r="H239" s="14">
        <v>311331496</v>
      </c>
      <c r="I239" s="15" t="s">
        <v>2610</v>
      </c>
      <c r="J239" s="16" t="s">
        <v>3316</v>
      </c>
      <c r="K239" s="17">
        <v>1160</v>
      </c>
      <c r="L239" s="1" t="s">
        <v>2348</v>
      </c>
      <c r="M239"/>
      <c r="N239" s="4"/>
      <c r="O239" s="6"/>
      <c r="P239" s="4"/>
      <c r="Q239"/>
      <c r="R239" s="6"/>
    </row>
    <row r="240" spans="1:18" ht="50.1" customHeight="1" x14ac:dyDescent="0.2">
      <c r="A240" s="3" t="s">
        <v>10</v>
      </c>
      <c r="B240" s="3" t="s">
        <v>11</v>
      </c>
      <c r="C240" s="3" t="s">
        <v>12</v>
      </c>
      <c r="D240" s="3" t="s">
        <v>13</v>
      </c>
      <c r="E240" s="3" t="s">
        <v>14</v>
      </c>
      <c r="F240" s="1" t="s">
        <v>2644</v>
      </c>
      <c r="G240"/>
      <c r="H240" s="14">
        <v>311331497</v>
      </c>
      <c r="I240" s="15" t="s">
        <v>2610</v>
      </c>
      <c r="J240" s="16" t="s">
        <v>3316</v>
      </c>
      <c r="K240" s="17">
        <v>1160</v>
      </c>
      <c r="L240" s="1" t="s">
        <v>2348</v>
      </c>
      <c r="M240"/>
      <c r="N240" s="4"/>
      <c r="O240" s="6"/>
      <c r="P240" s="4"/>
      <c r="Q240"/>
      <c r="R240" s="6"/>
    </row>
    <row r="241" spans="1:18" ht="50.1" customHeight="1" x14ac:dyDescent="0.2">
      <c r="A241" s="3" t="s">
        <v>10</v>
      </c>
      <c r="B241" s="3" t="s">
        <v>11</v>
      </c>
      <c r="C241" s="3" t="s">
        <v>12</v>
      </c>
      <c r="D241" s="3" t="s">
        <v>13</v>
      </c>
      <c r="E241" s="3" t="s">
        <v>14</v>
      </c>
      <c r="F241" s="1" t="s">
        <v>2811</v>
      </c>
      <c r="G241"/>
      <c r="H241" s="14">
        <v>311331119</v>
      </c>
      <c r="I241" s="15" t="s">
        <v>3840</v>
      </c>
      <c r="J241" s="16" t="s">
        <v>3301</v>
      </c>
      <c r="K241" s="17">
        <v>1136</v>
      </c>
      <c r="L241" s="1" t="s">
        <v>2348</v>
      </c>
      <c r="M241"/>
      <c r="N241" s="4"/>
      <c r="O241" s="6"/>
      <c r="P241" s="4"/>
      <c r="Q241"/>
      <c r="R241" s="6"/>
    </row>
    <row r="242" spans="1:18" ht="50.1" customHeight="1" x14ac:dyDescent="0.2">
      <c r="A242" s="3" t="s">
        <v>10</v>
      </c>
      <c r="B242" s="3" t="s">
        <v>11</v>
      </c>
      <c r="C242" s="3" t="s">
        <v>12</v>
      </c>
      <c r="D242" s="3" t="s">
        <v>13</v>
      </c>
      <c r="E242" s="3" t="s">
        <v>14</v>
      </c>
      <c r="F242" s="1" t="s">
        <v>2812</v>
      </c>
      <c r="G242"/>
      <c r="H242" s="14">
        <v>311331120</v>
      </c>
      <c r="I242" s="15" t="s">
        <v>3840</v>
      </c>
      <c r="J242" s="16" t="s">
        <v>3301</v>
      </c>
      <c r="K242" s="17">
        <v>1189</v>
      </c>
      <c r="L242" s="1" t="s">
        <v>2348</v>
      </c>
      <c r="M242"/>
      <c r="N242" s="4"/>
      <c r="O242" s="6"/>
      <c r="P242" s="4"/>
      <c r="Q242"/>
      <c r="R242" s="6"/>
    </row>
    <row r="243" spans="1:18" ht="50.1" customHeight="1" x14ac:dyDescent="0.2">
      <c r="A243" s="3" t="s">
        <v>10</v>
      </c>
      <c r="B243" s="3" t="s">
        <v>11</v>
      </c>
      <c r="C243" s="3" t="s">
        <v>12</v>
      </c>
      <c r="D243" s="3" t="s">
        <v>13</v>
      </c>
      <c r="E243" s="3" t="s">
        <v>14</v>
      </c>
      <c r="F243" s="1" t="s">
        <v>2645</v>
      </c>
      <c r="G243"/>
      <c r="H243" s="14">
        <v>311331498</v>
      </c>
      <c r="I243" s="15" t="s">
        <v>2611</v>
      </c>
      <c r="J243" s="16" t="s">
        <v>3317</v>
      </c>
      <c r="K243" s="17">
        <v>1193</v>
      </c>
      <c r="L243" s="1" t="s">
        <v>2348</v>
      </c>
      <c r="M243"/>
      <c r="N243" s="4"/>
      <c r="O243" s="6"/>
      <c r="P243" s="4"/>
      <c r="Q243"/>
      <c r="R243" s="6"/>
    </row>
    <row r="244" spans="1:18" ht="50.1" customHeight="1" x14ac:dyDescent="0.2">
      <c r="A244" s="3" t="s">
        <v>10</v>
      </c>
      <c r="B244" s="3" t="s">
        <v>11</v>
      </c>
      <c r="C244" s="3" t="s">
        <v>12</v>
      </c>
      <c r="D244" s="3" t="s">
        <v>13</v>
      </c>
      <c r="E244" s="3" t="s">
        <v>14</v>
      </c>
      <c r="F244" s="1" t="s">
        <v>2646</v>
      </c>
      <c r="G244"/>
      <c r="H244" s="14">
        <v>311331499</v>
      </c>
      <c r="I244" s="15" t="s">
        <v>2611</v>
      </c>
      <c r="J244" s="16" t="s">
        <v>3317</v>
      </c>
      <c r="K244" s="17">
        <v>1193</v>
      </c>
      <c r="L244" s="1" t="s">
        <v>2348</v>
      </c>
      <c r="M244"/>
      <c r="N244" s="4"/>
      <c r="O244" s="6"/>
      <c r="P244" s="4"/>
      <c r="Q244"/>
      <c r="R244" s="6"/>
    </row>
    <row r="245" spans="1:18" ht="50.1" customHeight="1" x14ac:dyDescent="0.2">
      <c r="A245" s="3" t="s">
        <v>10</v>
      </c>
      <c r="B245" s="3" t="s">
        <v>11</v>
      </c>
      <c r="C245" s="3" t="s">
        <v>12</v>
      </c>
      <c r="D245" s="3" t="s">
        <v>13</v>
      </c>
      <c r="E245" s="3" t="s">
        <v>14</v>
      </c>
      <c r="F245" s="1" t="s">
        <v>2813</v>
      </c>
      <c r="G245"/>
      <c r="H245" s="14">
        <v>311331121</v>
      </c>
      <c r="I245" s="15" t="s">
        <v>3841</v>
      </c>
      <c r="J245" s="16" t="s">
        <v>3318</v>
      </c>
      <c r="K245" s="17">
        <v>1522</v>
      </c>
      <c r="L245" s="1" t="s">
        <v>2348</v>
      </c>
      <c r="M245"/>
      <c r="N245" s="4"/>
      <c r="O245" s="6"/>
      <c r="P245" s="4"/>
      <c r="Q245"/>
      <c r="R245" s="6"/>
    </row>
    <row r="246" spans="1:18" ht="50.1" customHeight="1" x14ac:dyDescent="0.2">
      <c r="A246" s="3" t="s">
        <v>10</v>
      </c>
      <c r="B246" s="3" t="s">
        <v>11</v>
      </c>
      <c r="C246" s="3" t="s">
        <v>12</v>
      </c>
      <c r="D246" s="3" t="s">
        <v>13</v>
      </c>
      <c r="E246" s="3" t="s">
        <v>14</v>
      </c>
      <c r="F246" s="1" t="s">
        <v>2814</v>
      </c>
      <c r="G246"/>
      <c r="H246" s="14">
        <v>311331122</v>
      </c>
      <c r="I246" s="15" t="s">
        <v>3841</v>
      </c>
      <c r="J246" s="16" t="s">
        <v>3318</v>
      </c>
      <c r="K246" s="17">
        <v>1522</v>
      </c>
      <c r="L246" s="1" t="s">
        <v>2348</v>
      </c>
      <c r="M246"/>
      <c r="N246" s="4"/>
      <c r="O246" s="6"/>
      <c r="P246" s="4"/>
      <c r="Q246"/>
      <c r="R246" s="6"/>
    </row>
    <row r="247" spans="1:18" ht="50.1" customHeight="1" x14ac:dyDescent="0.2">
      <c r="A247" s="3" t="s">
        <v>10</v>
      </c>
      <c r="B247" s="3" t="s">
        <v>11</v>
      </c>
      <c r="C247" s="3" t="s">
        <v>12</v>
      </c>
      <c r="D247" s="3" t="s">
        <v>13</v>
      </c>
      <c r="E247" s="3" t="s">
        <v>14</v>
      </c>
      <c r="F247" s="1" t="s">
        <v>2815</v>
      </c>
      <c r="G247"/>
      <c r="H247" s="14">
        <v>311331123</v>
      </c>
      <c r="I247" s="15" t="s">
        <v>3841</v>
      </c>
      <c r="J247" s="16" t="s">
        <v>3318</v>
      </c>
      <c r="K247" s="17">
        <v>1589</v>
      </c>
      <c r="L247" s="1" t="s">
        <v>2348</v>
      </c>
      <c r="M247"/>
      <c r="N247" s="4"/>
      <c r="O247" s="6"/>
      <c r="P247" s="4"/>
      <c r="Q247"/>
      <c r="R247" s="6"/>
    </row>
    <row r="248" spans="1:18" ht="50.1" customHeight="1" x14ac:dyDescent="0.2">
      <c r="A248" s="3" t="s">
        <v>10</v>
      </c>
      <c r="B248" s="3" t="s">
        <v>11</v>
      </c>
      <c r="C248" s="3" t="s">
        <v>12</v>
      </c>
      <c r="D248" s="3" t="s">
        <v>13</v>
      </c>
      <c r="E248" s="3" t="s">
        <v>14</v>
      </c>
      <c r="F248" s="1" t="s">
        <v>2816</v>
      </c>
      <c r="G248"/>
      <c r="H248" s="14">
        <v>311331124</v>
      </c>
      <c r="I248" s="15" t="s">
        <v>3841</v>
      </c>
      <c r="J248" s="16" t="s">
        <v>3318</v>
      </c>
      <c r="K248" s="17">
        <v>1589</v>
      </c>
      <c r="L248" s="1" t="s">
        <v>2348</v>
      </c>
      <c r="M248"/>
      <c r="N248" s="4"/>
      <c r="O248" s="6"/>
      <c r="P248" s="4"/>
      <c r="Q248"/>
      <c r="R248" s="6"/>
    </row>
    <row r="249" spans="1:18" ht="50.1" customHeight="1" x14ac:dyDescent="0.2">
      <c r="A249" s="3" t="s">
        <v>10</v>
      </c>
      <c r="B249" s="3" t="s">
        <v>11</v>
      </c>
      <c r="C249" s="3" t="s">
        <v>12</v>
      </c>
      <c r="D249" s="3" t="s">
        <v>13</v>
      </c>
      <c r="E249" s="3" t="s">
        <v>14</v>
      </c>
      <c r="F249" s="1" t="s">
        <v>2647</v>
      </c>
      <c r="G249"/>
      <c r="H249" s="14">
        <v>311331500</v>
      </c>
      <c r="I249" s="15" t="s">
        <v>2612</v>
      </c>
      <c r="J249" s="16" t="s">
        <v>3319</v>
      </c>
      <c r="K249" s="17">
        <v>1596</v>
      </c>
      <c r="L249" s="1" t="s">
        <v>2348</v>
      </c>
      <c r="M249"/>
      <c r="N249" s="4"/>
      <c r="O249" s="6"/>
      <c r="P249" s="4"/>
      <c r="Q249"/>
      <c r="R249" s="6"/>
    </row>
    <row r="250" spans="1:18" ht="50.1" customHeight="1" x14ac:dyDescent="0.2">
      <c r="A250" s="3" t="s">
        <v>10</v>
      </c>
      <c r="B250" s="3" t="s">
        <v>11</v>
      </c>
      <c r="C250" s="3" t="s">
        <v>12</v>
      </c>
      <c r="D250" s="3" t="s">
        <v>13</v>
      </c>
      <c r="E250" s="3" t="s">
        <v>14</v>
      </c>
      <c r="F250" s="1" t="s">
        <v>2648</v>
      </c>
      <c r="G250"/>
      <c r="H250" s="14">
        <v>311331501</v>
      </c>
      <c r="I250" s="15" t="s">
        <v>2612</v>
      </c>
      <c r="J250" s="16" t="s">
        <v>3319</v>
      </c>
      <c r="K250" s="17">
        <v>1596</v>
      </c>
      <c r="L250" s="1" t="s">
        <v>2348</v>
      </c>
      <c r="M250"/>
      <c r="N250" s="4"/>
      <c r="O250" s="6"/>
      <c r="P250" s="4"/>
      <c r="Q250"/>
      <c r="R250" s="6"/>
    </row>
    <row r="251" spans="1:18" ht="50.1" customHeight="1" x14ac:dyDescent="0.2">
      <c r="A251" s="3" t="s">
        <v>10</v>
      </c>
      <c r="B251" s="3" t="s">
        <v>11</v>
      </c>
      <c r="C251" s="3" t="s">
        <v>12</v>
      </c>
      <c r="D251" s="3" t="s">
        <v>13</v>
      </c>
      <c r="E251" s="3" t="s">
        <v>14</v>
      </c>
      <c r="F251" s="1" t="s">
        <v>2817</v>
      </c>
      <c r="G251"/>
      <c r="H251" s="14">
        <v>311331112</v>
      </c>
      <c r="I251" s="15" t="s">
        <v>3842</v>
      </c>
      <c r="J251" s="16" t="s">
        <v>1799</v>
      </c>
      <c r="K251" s="17">
        <v>1027</v>
      </c>
      <c r="L251" s="1" t="s">
        <v>2348</v>
      </c>
      <c r="M251"/>
      <c r="N251" s="4"/>
      <c r="O251" s="6"/>
      <c r="P251" s="4"/>
      <c r="Q251"/>
      <c r="R251" s="6"/>
    </row>
    <row r="252" spans="1:18" ht="50.1" customHeight="1" x14ac:dyDescent="0.2">
      <c r="A252" s="3" t="s">
        <v>10</v>
      </c>
      <c r="B252" s="3" t="s">
        <v>11</v>
      </c>
      <c r="C252" s="3" t="s">
        <v>12</v>
      </c>
      <c r="D252" s="3" t="s">
        <v>13</v>
      </c>
      <c r="E252" s="3" t="s">
        <v>14</v>
      </c>
      <c r="F252" s="1" t="s">
        <v>2818</v>
      </c>
      <c r="G252"/>
      <c r="H252" s="14">
        <v>311330982</v>
      </c>
      <c r="I252" s="15" t="s">
        <v>2084</v>
      </c>
      <c r="J252" s="16" t="s">
        <v>1799</v>
      </c>
      <c r="K252" s="17">
        <v>1070</v>
      </c>
      <c r="L252" s="1" t="s">
        <v>2348</v>
      </c>
      <c r="M252"/>
      <c r="N252" s="4"/>
      <c r="O252" s="6"/>
      <c r="P252" s="4"/>
      <c r="Q252"/>
      <c r="R252" s="6"/>
    </row>
    <row r="253" spans="1:18" ht="50.1" customHeight="1" x14ac:dyDescent="0.2">
      <c r="A253" s="3" t="s">
        <v>10</v>
      </c>
      <c r="B253" s="3" t="s">
        <v>11</v>
      </c>
      <c r="C253" s="3" t="s">
        <v>12</v>
      </c>
      <c r="D253" s="3" t="s">
        <v>13</v>
      </c>
      <c r="E253" s="3" t="s">
        <v>14</v>
      </c>
      <c r="F253" s="1" t="s">
        <v>2819</v>
      </c>
      <c r="G253"/>
      <c r="H253" s="14">
        <v>311331109</v>
      </c>
      <c r="I253" s="15" t="s">
        <v>3843</v>
      </c>
      <c r="J253" s="16" t="s">
        <v>3320</v>
      </c>
      <c r="K253" s="17">
        <v>1948</v>
      </c>
      <c r="L253" s="1" t="s">
        <v>2348</v>
      </c>
      <c r="M253"/>
      <c r="N253" s="4"/>
      <c r="O253" s="6"/>
      <c r="P253" s="4"/>
      <c r="Q253"/>
      <c r="R253" s="6"/>
    </row>
    <row r="254" spans="1:18" ht="50.1" customHeight="1" x14ac:dyDescent="0.2">
      <c r="A254" s="3" t="s">
        <v>10</v>
      </c>
      <c r="B254" s="3" t="s">
        <v>11</v>
      </c>
      <c r="C254" s="3" t="s">
        <v>12</v>
      </c>
      <c r="D254" s="3" t="s">
        <v>13</v>
      </c>
      <c r="E254" s="3" t="s">
        <v>14</v>
      </c>
      <c r="F254" s="1" t="s">
        <v>2649</v>
      </c>
      <c r="G254"/>
      <c r="H254" s="14">
        <v>311331490</v>
      </c>
      <c r="I254" s="15" t="s">
        <v>2613</v>
      </c>
      <c r="J254" s="16" t="s">
        <v>3321</v>
      </c>
      <c r="K254" s="17">
        <v>2046</v>
      </c>
      <c r="L254" s="1" t="s">
        <v>2348</v>
      </c>
      <c r="M254"/>
      <c r="N254" s="4"/>
      <c r="O254" s="6"/>
      <c r="P254" s="4"/>
      <c r="Q254"/>
      <c r="R254" s="6"/>
    </row>
    <row r="255" spans="1:18" ht="50.1" customHeight="1" x14ac:dyDescent="0.2">
      <c r="A255" s="3" t="s">
        <v>10</v>
      </c>
      <c r="B255" s="3" t="s">
        <v>11</v>
      </c>
      <c r="C255" s="3" t="s">
        <v>12</v>
      </c>
      <c r="D255" s="3" t="s">
        <v>13</v>
      </c>
      <c r="E255" s="3" t="s">
        <v>14</v>
      </c>
      <c r="F255" s="1" t="s">
        <v>2820</v>
      </c>
      <c r="G255"/>
      <c r="H255" s="14">
        <v>311331110</v>
      </c>
      <c r="I255" s="15" t="s">
        <v>2113</v>
      </c>
      <c r="J255" s="16" t="s">
        <v>3322</v>
      </c>
      <c r="K255" s="17">
        <v>2017</v>
      </c>
      <c r="L255" s="1" t="s">
        <v>2348</v>
      </c>
      <c r="M255"/>
      <c r="N255" s="4"/>
      <c r="O255" s="6"/>
      <c r="P255" s="4"/>
      <c r="Q255"/>
      <c r="R255" s="6"/>
    </row>
    <row r="256" spans="1:18" ht="50.1" customHeight="1" x14ac:dyDescent="0.2">
      <c r="A256" s="3" t="s">
        <v>10</v>
      </c>
      <c r="B256" s="3" t="s">
        <v>11</v>
      </c>
      <c r="C256" s="3" t="s">
        <v>12</v>
      </c>
      <c r="D256" s="3" t="s">
        <v>13</v>
      </c>
      <c r="E256" s="3" t="s">
        <v>14</v>
      </c>
      <c r="F256" s="1" t="s">
        <v>2650</v>
      </c>
      <c r="G256"/>
      <c r="H256" s="14">
        <v>311331491</v>
      </c>
      <c r="I256" s="15" t="s">
        <v>2614</v>
      </c>
      <c r="J256" s="16" t="s">
        <v>3323</v>
      </c>
      <c r="K256" s="17">
        <v>2117</v>
      </c>
      <c r="L256" s="1" t="s">
        <v>2348</v>
      </c>
      <c r="M256"/>
      <c r="N256" s="4"/>
      <c r="O256" s="6"/>
      <c r="P256" s="4"/>
      <c r="Q256"/>
      <c r="R256" s="6"/>
    </row>
    <row r="257" spans="1:18" ht="50.1" customHeight="1" x14ac:dyDescent="0.2">
      <c r="A257" s="3" t="s">
        <v>10</v>
      </c>
      <c r="B257" s="3" t="s">
        <v>11</v>
      </c>
      <c r="C257" s="3" t="s">
        <v>12</v>
      </c>
      <c r="D257" s="3" t="s">
        <v>13</v>
      </c>
      <c r="E257" s="3" t="s">
        <v>14</v>
      </c>
      <c r="F257" s="1" t="s">
        <v>2821</v>
      </c>
      <c r="G257"/>
      <c r="H257" s="14">
        <v>311330976</v>
      </c>
      <c r="I257" s="15" t="s">
        <v>3844</v>
      </c>
      <c r="J257" s="16" t="s">
        <v>3324</v>
      </c>
      <c r="K257" s="17">
        <v>2077</v>
      </c>
      <c r="L257" s="1" t="s">
        <v>2348</v>
      </c>
      <c r="M257"/>
      <c r="N257" s="4"/>
      <c r="O257" s="6"/>
      <c r="P257" s="4"/>
      <c r="Q257"/>
      <c r="R257" s="6"/>
    </row>
    <row r="258" spans="1:18" ht="50.1" customHeight="1" x14ac:dyDescent="0.2">
      <c r="A258" s="3" t="s">
        <v>10</v>
      </c>
      <c r="B258" s="3" t="s">
        <v>11</v>
      </c>
      <c r="C258" s="3" t="s">
        <v>12</v>
      </c>
      <c r="D258" s="3" t="s">
        <v>13</v>
      </c>
      <c r="E258" s="3" t="s">
        <v>14</v>
      </c>
      <c r="F258" s="1" t="s">
        <v>2651</v>
      </c>
      <c r="G258"/>
      <c r="H258" s="14">
        <v>311331492</v>
      </c>
      <c r="I258" s="15" t="s">
        <v>2615</v>
      </c>
      <c r="J258" s="16" t="s">
        <v>3325</v>
      </c>
      <c r="K258" s="17">
        <v>2181</v>
      </c>
      <c r="L258" s="1" t="s">
        <v>2348</v>
      </c>
      <c r="M258"/>
      <c r="N258" s="4"/>
      <c r="O258" s="6"/>
      <c r="P258" s="4"/>
      <c r="Q258"/>
      <c r="R258" s="6"/>
    </row>
    <row r="259" spans="1:18" ht="50.1" customHeight="1" x14ac:dyDescent="0.2">
      <c r="A259" s="3" t="s">
        <v>10</v>
      </c>
      <c r="B259" s="3" t="s">
        <v>11</v>
      </c>
      <c r="C259" s="3" t="s">
        <v>12</v>
      </c>
      <c r="D259" s="3" t="s">
        <v>13</v>
      </c>
      <c r="E259" s="3" t="s">
        <v>14</v>
      </c>
      <c r="F259" s="1" t="s">
        <v>2822</v>
      </c>
      <c r="G259"/>
      <c r="H259" s="14">
        <v>311330977</v>
      </c>
      <c r="I259" s="15" t="s">
        <v>3845</v>
      </c>
      <c r="J259" s="16" t="s">
        <v>3326</v>
      </c>
      <c r="K259" s="17">
        <v>2710</v>
      </c>
      <c r="L259" s="1" t="s">
        <v>2348</v>
      </c>
      <c r="M259"/>
      <c r="N259" s="4"/>
      <c r="O259" s="6"/>
      <c r="P259" s="4"/>
      <c r="Q259"/>
      <c r="R259" s="6"/>
    </row>
    <row r="260" spans="1:18" ht="50.1" customHeight="1" x14ac:dyDescent="0.2">
      <c r="A260" s="3" t="s">
        <v>10</v>
      </c>
      <c r="B260" s="3" t="s">
        <v>11</v>
      </c>
      <c r="C260" s="3" t="s">
        <v>12</v>
      </c>
      <c r="D260" s="3" t="s">
        <v>13</v>
      </c>
      <c r="E260" s="3" t="s">
        <v>14</v>
      </c>
      <c r="F260" s="1" t="s">
        <v>2652</v>
      </c>
      <c r="G260"/>
      <c r="H260" s="14">
        <v>311331493</v>
      </c>
      <c r="I260" s="15" t="s">
        <v>2616</v>
      </c>
      <c r="J260" s="16" t="s">
        <v>3327</v>
      </c>
      <c r="K260" s="17">
        <v>2843</v>
      </c>
      <c r="L260" s="1" t="s">
        <v>2348</v>
      </c>
      <c r="M260"/>
      <c r="N260" s="4"/>
      <c r="O260" s="6"/>
      <c r="P260" s="4"/>
      <c r="Q260"/>
      <c r="R260" s="6"/>
    </row>
    <row r="261" spans="1:18" ht="50.1" customHeight="1" x14ac:dyDescent="0.2">
      <c r="A261" s="3" t="s">
        <v>10</v>
      </c>
      <c r="B261" s="3" t="s">
        <v>11</v>
      </c>
      <c r="C261" s="3" t="s">
        <v>12</v>
      </c>
      <c r="D261" s="3" t="s">
        <v>13</v>
      </c>
      <c r="E261" s="3" t="s">
        <v>14</v>
      </c>
      <c r="F261" s="1" t="s">
        <v>2823</v>
      </c>
      <c r="G261"/>
      <c r="H261" s="14">
        <v>311331111</v>
      </c>
      <c r="I261" s="15" t="s">
        <v>2116</v>
      </c>
      <c r="J261" s="16" t="s">
        <v>3328</v>
      </c>
      <c r="K261" s="17">
        <v>1948</v>
      </c>
      <c r="L261" s="1" t="s">
        <v>2348</v>
      </c>
      <c r="M261"/>
      <c r="N261" s="4"/>
      <c r="O261" s="6"/>
      <c r="P261" s="4"/>
      <c r="Q261"/>
      <c r="R261" s="6"/>
    </row>
    <row r="262" spans="1:18" ht="50.1" customHeight="1" x14ac:dyDescent="0.2">
      <c r="A262" s="3" t="s">
        <v>10</v>
      </c>
      <c r="B262" s="3" t="s">
        <v>11</v>
      </c>
      <c r="C262" s="3" t="s">
        <v>12</v>
      </c>
      <c r="D262" s="3" t="s">
        <v>13</v>
      </c>
      <c r="E262" s="3" t="s">
        <v>14</v>
      </c>
      <c r="F262" s="1" t="s">
        <v>2824</v>
      </c>
      <c r="G262"/>
      <c r="H262" s="14">
        <v>311330978</v>
      </c>
      <c r="I262" s="15" t="s">
        <v>3846</v>
      </c>
      <c r="J262" s="16" t="s">
        <v>3329</v>
      </c>
      <c r="K262" s="17">
        <v>2017</v>
      </c>
      <c r="L262" s="1" t="s">
        <v>2348</v>
      </c>
      <c r="M262"/>
      <c r="N262" s="4"/>
      <c r="O262" s="6"/>
      <c r="P262" s="4"/>
      <c r="Q262"/>
      <c r="R262" s="6"/>
    </row>
    <row r="263" spans="1:18" ht="50.1" customHeight="1" x14ac:dyDescent="0.2">
      <c r="A263" s="3" t="s">
        <v>10</v>
      </c>
      <c r="B263" s="3" t="s">
        <v>11</v>
      </c>
      <c r="C263" s="3" t="s">
        <v>12</v>
      </c>
      <c r="D263" s="3" t="s">
        <v>13</v>
      </c>
      <c r="E263" s="3" t="s">
        <v>14</v>
      </c>
      <c r="F263" s="1" t="s">
        <v>2825</v>
      </c>
      <c r="G263"/>
      <c r="H263" s="14">
        <v>311330979</v>
      </c>
      <c r="I263" s="15" t="s">
        <v>3846</v>
      </c>
      <c r="J263" s="16" t="s">
        <v>3329</v>
      </c>
      <c r="K263" s="17">
        <v>2117</v>
      </c>
      <c r="L263" s="1" t="s">
        <v>2348</v>
      </c>
      <c r="M263"/>
      <c r="N263" s="4"/>
      <c r="O263" s="6"/>
      <c r="P263" s="4"/>
      <c r="Q263"/>
      <c r="R263" s="6"/>
    </row>
    <row r="264" spans="1:18" ht="50.1" customHeight="1" x14ac:dyDescent="0.2">
      <c r="A264" s="3" t="s">
        <v>10</v>
      </c>
      <c r="B264" s="3" t="s">
        <v>11</v>
      </c>
      <c r="C264" s="3" t="s">
        <v>12</v>
      </c>
      <c r="D264" s="3" t="s">
        <v>13</v>
      </c>
      <c r="E264" s="3" t="s">
        <v>14</v>
      </c>
      <c r="F264" s="1" t="s">
        <v>2826</v>
      </c>
      <c r="G264"/>
      <c r="H264" s="14">
        <v>311330980</v>
      </c>
      <c r="I264" s="15" t="s">
        <v>3847</v>
      </c>
      <c r="J264" s="16" t="s">
        <v>3330</v>
      </c>
      <c r="K264" s="17">
        <v>2077</v>
      </c>
      <c r="L264" s="1" t="s">
        <v>2348</v>
      </c>
      <c r="M264"/>
      <c r="N264" s="4"/>
      <c r="O264" s="6"/>
      <c r="P264" s="4"/>
      <c r="Q264"/>
      <c r="R264" s="6"/>
    </row>
    <row r="265" spans="1:18" ht="50.1" customHeight="1" x14ac:dyDescent="0.2">
      <c r="A265" s="3" t="s">
        <v>10</v>
      </c>
      <c r="B265" s="3" t="s">
        <v>11</v>
      </c>
      <c r="C265" s="3" t="s">
        <v>12</v>
      </c>
      <c r="D265" s="3" t="s">
        <v>13</v>
      </c>
      <c r="E265" s="3" t="s">
        <v>14</v>
      </c>
      <c r="F265" s="1" t="s">
        <v>2827</v>
      </c>
      <c r="G265"/>
      <c r="H265" s="14">
        <v>311330981</v>
      </c>
      <c r="I265" s="15" t="s">
        <v>3848</v>
      </c>
      <c r="J265" s="16" t="s">
        <v>3331</v>
      </c>
      <c r="K265" s="17">
        <v>2641</v>
      </c>
      <c r="L265" s="1" t="s">
        <v>2348</v>
      </c>
      <c r="M265"/>
      <c r="N265" s="4"/>
      <c r="O265" s="6"/>
      <c r="P265" s="4"/>
      <c r="Q265"/>
      <c r="R265" s="6"/>
    </row>
    <row r="266" spans="1:18" ht="50.1" customHeight="1" x14ac:dyDescent="0.2">
      <c r="A266" s="3" t="s">
        <v>10</v>
      </c>
      <c r="B266" s="3" t="s">
        <v>11</v>
      </c>
      <c r="C266" s="3" t="s">
        <v>12</v>
      </c>
      <c r="D266" s="3" t="s">
        <v>13</v>
      </c>
      <c r="E266" s="3" t="s">
        <v>14</v>
      </c>
      <c r="F266" s="1" t="s">
        <v>2828</v>
      </c>
      <c r="G266"/>
      <c r="H266" s="14">
        <v>311331113</v>
      </c>
      <c r="I266" s="15" t="s">
        <v>3846</v>
      </c>
      <c r="J266" s="16" t="s">
        <v>3332</v>
      </c>
      <c r="K266" s="17">
        <v>1843</v>
      </c>
      <c r="L266" s="1" t="s">
        <v>2348</v>
      </c>
      <c r="M266"/>
      <c r="N266" s="4"/>
      <c r="O266" s="6"/>
      <c r="P266" s="4"/>
      <c r="Q266"/>
      <c r="R266" s="6"/>
    </row>
    <row r="267" spans="1:18" ht="50.1" customHeight="1" x14ac:dyDescent="0.2">
      <c r="A267" s="3" t="s">
        <v>10</v>
      </c>
      <c r="B267" s="3" t="s">
        <v>11</v>
      </c>
      <c r="C267" s="3" t="s">
        <v>12</v>
      </c>
      <c r="D267" s="3" t="s">
        <v>13</v>
      </c>
      <c r="E267" s="3" t="s">
        <v>14</v>
      </c>
      <c r="F267" s="1" t="s">
        <v>2829</v>
      </c>
      <c r="G267"/>
      <c r="H267" s="14">
        <v>311331114</v>
      </c>
      <c r="I267" s="15" t="s">
        <v>3847</v>
      </c>
      <c r="J267" s="16" t="s">
        <v>3333</v>
      </c>
      <c r="K267" s="17">
        <v>1898</v>
      </c>
      <c r="L267" s="1" t="s">
        <v>2348</v>
      </c>
      <c r="M267"/>
      <c r="N267" s="4"/>
      <c r="O267" s="6"/>
      <c r="P267" s="4"/>
      <c r="Q267"/>
      <c r="R267" s="6"/>
    </row>
    <row r="268" spans="1:18" ht="50.1" customHeight="1" x14ac:dyDescent="0.2">
      <c r="A268" s="3" t="s">
        <v>10</v>
      </c>
      <c r="B268" s="3" t="s">
        <v>11</v>
      </c>
      <c r="C268" s="3" t="s">
        <v>12</v>
      </c>
      <c r="D268" s="3" t="s">
        <v>13</v>
      </c>
      <c r="E268" s="3" t="s">
        <v>14</v>
      </c>
      <c r="F268" s="1" t="s">
        <v>2830</v>
      </c>
      <c r="G268"/>
      <c r="H268" s="14">
        <v>311331115</v>
      </c>
      <c r="I268" s="15" t="s">
        <v>3848</v>
      </c>
      <c r="J268" s="16" t="s">
        <v>3331</v>
      </c>
      <c r="K268" s="17">
        <v>2436</v>
      </c>
      <c r="L268" s="1" t="s">
        <v>2348</v>
      </c>
      <c r="M268"/>
      <c r="N268" s="4"/>
      <c r="O268" s="6"/>
      <c r="P268" s="4"/>
      <c r="Q268"/>
      <c r="R268" s="6"/>
    </row>
    <row r="269" spans="1:18" ht="50.1" customHeight="1" x14ac:dyDescent="0.2">
      <c r="A269" s="3" t="s">
        <v>10</v>
      </c>
      <c r="B269" s="3" t="s">
        <v>11</v>
      </c>
      <c r="C269" s="3" t="s">
        <v>12</v>
      </c>
      <c r="D269" s="3" t="s">
        <v>13</v>
      </c>
      <c r="E269" s="3" t="s">
        <v>27</v>
      </c>
      <c r="F269" s="1" t="s">
        <v>2831</v>
      </c>
      <c r="G269"/>
      <c r="H269" s="14">
        <v>311331032</v>
      </c>
      <c r="I269" s="15" t="s">
        <v>3849</v>
      </c>
      <c r="J269" s="16" t="s">
        <v>1799</v>
      </c>
      <c r="K269" s="17">
        <v>2443</v>
      </c>
      <c r="L269" s="1" t="s">
        <v>2348</v>
      </c>
      <c r="M269"/>
      <c r="N269" s="4"/>
      <c r="O269" s="6"/>
      <c r="P269" s="4"/>
      <c r="Q269"/>
      <c r="R269" s="6"/>
    </row>
    <row r="270" spans="1:18" ht="50.1" customHeight="1" x14ac:dyDescent="0.2">
      <c r="A270" s="3" t="s">
        <v>10</v>
      </c>
      <c r="B270" s="3" t="s">
        <v>11</v>
      </c>
      <c r="C270" s="3" t="s">
        <v>12</v>
      </c>
      <c r="D270" s="3" t="s">
        <v>13</v>
      </c>
      <c r="E270" s="3" t="s">
        <v>28</v>
      </c>
      <c r="F270" s="1" t="s">
        <v>29</v>
      </c>
      <c r="G270"/>
      <c r="H270" s="14">
        <v>311319835</v>
      </c>
      <c r="I270" s="15" t="s">
        <v>2085</v>
      </c>
      <c r="J270" s="16" t="s">
        <v>30</v>
      </c>
      <c r="K270" s="17">
        <v>1041</v>
      </c>
      <c r="L270" s="1" t="s">
        <v>2348</v>
      </c>
      <c r="M270"/>
      <c r="N270" s="4"/>
      <c r="O270" s="6"/>
      <c r="P270" s="4"/>
      <c r="Q270"/>
      <c r="R270" s="6"/>
    </row>
    <row r="271" spans="1:18" ht="50.1" customHeight="1" x14ac:dyDescent="0.2">
      <c r="A271" s="3" t="s">
        <v>10</v>
      </c>
      <c r="B271" s="3" t="s">
        <v>11</v>
      </c>
      <c r="C271" s="3" t="s">
        <v>12</v>
      </c>
      <c r="D271" s="3" t="s">
        <v>13</v>
      </c>
      <c r="E271" s="3" t="s">
        <v>28</v>
      </c>
      <c r="F271" s="1" t="s">
        <v>31</v>
      </c>
      <c r="G271"/>
      <c r="H271" s="14">
        <v>311315249</v>
      </c>
      <c r="I271" s="15" t="s">
        <v>2086</v>
      </c>
      <c r="J271" s="16" t="s">
        <v>531</v>
      </c>
      <c r="K271" s="17">
        <v>1146</v>
      </c>
      <c r="L271" s="1" t="s">
        <v>2348</v>
      </c>
      <c r="M271"/>
      <c r="N271" s="4"/>
      <c r="O271" s="6"/>
      <c r="P271" s="4"/>
      <c r="Q271"/>
      <c r="R271" s="6"/>
    </row>
    <row r="272" spans="1:18" ht="50.1" customHeight="1" x14ac:dyDescent="0.2">
      <c r="A272" s="3" t="s">
        <v>10</v>
      </c>
      <c r="B272" s="3" t="s">
        <v>11</v>
      </c>
      <c r="C272" s="3" t="s">
        <v>12</v>
      </c>
      <c r="D272" s="3" t="s">
        <v>13</v>
      </c>
      <c r="E272" s="3" t="s">
        <v>28</v>
      </c>
      <c r="F272" s="1" t="s">
        <v>32</v>
      </c>
      <c r="G272"/>
      <c r="H272" s="14">
        <v>311319907</v>
      </c>
      <c r="I272" s="15" t="s">
        <v>2087</v>
      </c>
      <c r="J272" s="16" t="s">
        <v>33</v>
      </c>
      <c r="K272" s="17">
        <v>1081</v>
      </c>
      <c r="L272" s="1" t="s">
        <v>2348</v>
      </c>
      <c r="M272"/>
      <c r="N272" s="4"/>
      <c r="O272" s="6"/>
      <c r="P272" s="4"/>
      <c r="Q272"/>
      <c r="R272" s="6"/>
    </row>
    <row r="273" spans="1:18" ht="50.1" customHeight="1" x14ac:dyDescent="0.2">
      <c r="A273" s="3" t="s">
        <v>10</v>
      </c>
      <c r="B273" s="3" t="s">
        <v>11</v>
      </c>
      <c r="C273" s="3" t="s">
        <v>12</v>
      </c>
      <c r="D273" s="3" t="s">
        <v>13</v>
      </c>
      <c r="E273" s="3" t="s">
        <v>28</v>
      </c>
      <c r="F273" s="1" t="s">
        <v>34</v>
      </c>
      <c r="G273"/>
      <c r="H273" s="14">
        <v>311319909</v>
      </c>
      <c r="I273" s="15" t="s">
        <v>2087</v>
      </c>
      <c r="J273" s="16" t="s">
        <v>16</v>
      </c>
      <c r="K273" s="17">
        <v>1081</v>
      </c>
      <c r="L273" s="1" t="s">
        <v>2348</v>
      </c>
      <c r="M273"/>
      <c r="N273" s="4"/>
      <c r="O273" s="6"/>
      <c r="P273" s="4"/>
      <c r="Q273"/>
      <c r="R273" s="6"/>
    </row>
    <row r="274" spans="1:18" ht="50.1" customHeight="1" x14ac:dyDescent="0.2">
      <c r="A274" s="3" t="s">
        <v>10</v>
      </c>
      <c r="B274" s="3" t="s">
        <v>11</v>
      </c>
      <c r="C274" s="3" t="s">
        <v>12</v>
      </c>
      <c r="D274" s="3" t="s">
        <v>13</v>
      </c>
      <c r="E274" s="3" t="s">
        <v>28</v>
      </c>
      <c r="F274" s="1" t="s">
        <v>35</v>
      </c>
      <c r="G274"/>
      <c r="H274" s="14">
        <v>311319911</v>
      </c>
      <c r="I274" s="15" t="s">
        <v>2087</v>
      </c>
      <c r="J274" s="16" t="s">
        <v>36</v>
      </c>
      <c r="K274" s="17">
        <v>1093</v>
      </c>
      <c r="L274" s="1" t="s">
        <v>2348</v>
      </c>
      <c r="M274"/>
      <c r="N274" s="4"/>
      <c r="O274" s="6"/>
      <c r="P274" s="4"/>
      <c r="Q274"/>
      <c r="R274" s="6"/>
    </row>
    <row r="275" spans="1:18" ht="50.1" customHeight="1" x14ac:dyDescent="0.2">
      <c r="A275" s="3" t="s">
        <v>10</v>
      </c>
      <c r="B275" s="3" t="s">
        <v>11</v>
      </c>
      <c r="C275" s="3" t="s">
        <v>12</v>
      </c>
      <c r="D275" s="3" t="s">
        <v>13</v>
      </c>
      <c r="E275" s="3" t="s">
        <v>28</v>
      </c>
      <c r="F275" s="1" t="s">
        <v>535</v>
      </c>
      <c r="G275"/>
      <c r="H275" s="14">
        <v>311316391</v>
      </c>
      <c r="I275" s="15" t="s">
        <v>2056</v>
      </c>
      <c r="J275" s="16" t="s">
        <v>536</v>
      </c>
      <c r="K275" s="17">
        <v>1212</v>
      </c>
      <c r="L275" s="1" t="s">
        <v>2348</v>
      </c>
      <c r="M275"/>
      <c r="N275" s="4"/>
      <c r="O275" s="6"/>
      <c r="P275" s="4"/>
      <c r="Q275"/>
      <c r="R275" s="6"/>
    </row>
    <row r="276" spans="1:18" ht="50.1" customHeight="1" x14ac:dyDescent="0.2">
      <c r="A276" s="3" t="s">
        <v>10</v>
      </c>
      <c r="B276" s="3" t="s">
        <v>11</v>
      </c>
      <c r="C276" s="3" t="s">
        <v>12</v>
      </c>
      <c r="D276" s="3" t="s">
        <v>13</v>
      </c>
      <c r="E276" s="3" t="s">
        <v>28</v>
      </c>
      <c r="F276" s="1" t="s">
        <v>37</v>
      </c>
      <c r="G276"/>
      <c r="H276" s="14">
        <v>311319944</v>
      </c>
      <c r="I276" s="15" t="s">
        <v>2088</v>
      </c>
      <c r="J276" s="16" t="s">
        <v>38</v>
      </c>
      <c r="K276" s="17">
        <v>1029</v>
      </c>
      <c r="L276" s="1" t="s">
        <v>2348</v>
      </c>
      <c r="M276"/>
      <c r="N276" s="4"/>
      <c r="O276" s="6"/>
      <c r="P276" s="4"/>
      <c r="Q276"/>
      <c r="R276" s="6"/>
    </row>
    <row r="277" spans="1:18" ht="50.1" customHeight="1" x14ac:dyDescent="0.2">
      <c r="A277" s="3" t="s">
        <v>10</v>
      </c>
      <c r="B277" s="3" t="s">
        <v>11</v>
      </c>
      <c r="C277" s="3" t="s">
        <v>12</v>
      </c>
      <c r="D277" s="3" t="s">
        <v>13</v>
      </c>
      <c r="E277" s="3" t="s">
        <v>28</v>
      </c>
      <c r="F277" s="1" t="s">
        <v>39</v>
      </c>
      <c r="G277"/>
      <c r="H277" s="14">
        <v>311316121</v>
      </c>
      <c r="I277" s="15" t="s">
        <v>2089</v>
      </c>
      <c r="J277" s="16" t="s">
        <v>40</v>
      </c>
      <c r="K277" s="17">
        <v>908</v>
      </c>
      <c r="L277" s="1" t="s">
        <v>2348</v>
      </c>
      <c r="M277"/>
      <c r="N277" s="4"/>
      <c r="O277" s="6"/>
      <c r="P277" s="4"/>
      <c r="Q277"/>
      <c r="R277" s="6"/>
    </row>
    <row r="278" spans="1:18" ht="50.1" customHeight="1" x14ac:dyDescent="0.2">
      <c r="A278" s="3" t="s">
        <v>10</v>
      </c>
      <c r="B278" s="3" t="s">
        <v>11</v>
      </c>
      <c r="C278" s="3" t="s">
        <v>12</v>
      </c>
      <c r="D278" s="3" t="s">
        <v>13</v>
      </c>
      <c r="E278" s="3" t="s">
        <v>28</v>
      </c>
      <c r="F278" s="1" t="s">
        <v>41</v>
      </c>
      <c r="G278"/>
      <c r="H278" s="14">
        <v>311316125</v>
      </c>
      <c r="I278" s="15" t="s">
        <v>2090</v>
      </c>
      <c r="J278" s="16" t="s">
        <v>42</v>
      </c>
      <c r="K278" s="17">
        <v>981</v>
      </c>
      <c r="L278" s="1" t="s">
        <v>2348</v>
      </c>
      <c r="M278"/>
      <c r="N278" s="4"/>
      <c r="O278" s="6"/>
      <c r="P278" s="4"/>
      <c r="Q278"/>
      <c r="R278" s="6"/>
    </row>
    <row r="279" spans="1:18" ht="50.1" customHeight="1" x14ac:dyDescent="0.2">
      <c r="A279" s="3" t="s">
        <v>10</v>
      </c>
      <c r="B279" s="3" t="s">
        <v>11</v>
      </c>
      <c r="C279" s="3" t="s">
        <v>12</v>
      </c>
      <c r="D279" s="3" t="s">
        <v>13</v>
      </c>
      <c r="E279" s="3" t="s">
        <v>28</v>
      </c>
      <c r="F279" s="1" t="s">
        <v>537</v>
      </c>
      <c r="G279"/>
      <c r="H279" s="14">
        <v>311316127</v>
      </c>
      <c r="I279" s="15" t="s">
        <v>2090</v>
      </c>
      <c r="J279" s="16" t="s">
        <v>538</v>
      </c>
      <c r="K279" s="17">
        <v>981</v>
      </c>
      <c r="L279" s="1" t="s">
        <v>2348</v>
      </c>
      <c r="M279"/>
      <c r="N279" s="4"/>
      <c r="O279" s="6"/>
      <c r="P279" s="4"/>
      <c r="Q279"/>
      <c r="R279" s="6"/>
    </row>
    <row r="280" spans="1:18" ht="50.1" customHeight="1" x14ac:dyDescent="0.2">
      <c r="A280" s="3" t="s">
        <v>10</v>
      </c>
      <c r="B280" s="3" t="s">
        <v>11</v>
      </c>
      <c r="C280" s="3" t="s">
        <v>12</v>
      </c>
      <c r="D280" s="3" t="s">
        <v>13</v>
      </c>
      <c r="E280" s="3" t="s">
        <v>28</v>
      </c>
      <c r="F280" s="1" t="s">
        <v>43</v>
      </c>
      <c r="G280"/>
      <c r="H280" s="14">
        <v>311320021</v>
      </c>
      <c r="I280" s="15" t="s">
        <v>2091</v>
      </c>
      <c r="J280" s="16" t="s">
        <v>44</v>
      </c>
      <c r="K280" s="17">
        <v>1172</v>
      </c>
      <c r="L280" s="1" t="s">
        <v>2348</v>
      </c>
      <c r="M280"/>
      <c r="N280" s="4"/>
      <c r="O280" s="6"/>
      <c r="P280" s="4"/>
      <c r="Q280"/>
      <c r="R280" s="6"/>
    </row>
    <row r="281" spans="1:18" ht="50.1" customHeight="1" x14ac:dyDescent="0.2">
      <c r="A281" s="3" t="s">
        <v>10</v>
      </c>
      <c r="B281" s="3" t="s">
        <v>11</v>
      </c>
      <c r="C281" s="3" t="s">
        <v>12</v>
      </c>
      <c r="D281" s="3" t="s">
        <v>13</v>
      </c>
      <c r="E281" s="3" t="s">
        <v>28</v>
      </c>
      <c r="F281" s="1" t="s">
        <v>51</v>
      </c>
      <c r="G281"/>
      <c r="H281" s="14">
        <v>311318145</v>
      </c>
      <c r="I281" s="15" t="s">
        <v>2057</v>
      </c>
      <c r="J281" s="16" t="s">
        <v>52</v>
      </c>
      <c r="K281" s="17">
        <v>1417</v>
      </c>
      <c r="L281" s="1" t="s">
        <v>2348</v>
      </c>
      <c r="M281"/>
      <c r="N281" s="4"/>
      <c r="O281" s="6"/>
      <c r="P281" s="4"/>
      <c r="Q281"/>
      <c r="R281" s="6"/>
    </row>
    <row r="282" spans="1:18" ht="50.1" customHeight="1" x14ac:dyDescent="0.2">
      <c r="A282" s="3" t="s">
        <v>10</v>
      </c>
      <c r="B282" s="3" t="s">
        <v>11</v>
      </c>
      <c r="C282" s="3" t="s">
        <v>12</v>
      </c>
      <c r="D282" s="3" t="s">
        <v>13</v>
      </c>
      <c r="E282" s="3" t="s">
        <v>28</v>
      </c>
      <c r="F282" s="1" t="s">
        <v>45</v>
      </c>
      <c r="G282"/>
      <c r="H282" s="14">
        <v>311316866</v>
      </c>
      <c r="I282" s="15" t="s">
        <v>2057</v>
      </c>
      <c r="J282" s="16" t="s">
        <v>46</v>
      </c>
      <c r="K282" s="17">
        <v>1350</v>
      </c>
      <c r="L282" s="1" t="s">
        <v>2348</v>
      </c>
      <c r="M282"/>
      <c r="N282" s="4"/>
      <c r="O282" s="6"/>
      <c r="P282" s="4"/>
      <c r="Q282"/>
      <c r="R282" s="6"/>
    </row>
    <row r="283" spans="1:18" ht="50.1" customHeight="1" x14ac:dyDescent="0.2">
      <c r="A283" s="3" t="s">
        <v>10</v>
      </c>
      <c r="B283" s="3" t="s">
        <v>11</v>
      </c>
      <c r="C283" s="3" t="s">
        <v>12</v>
      </c>
      <c r="D283" s="3" t="s">
        <v>13</v>
      </c>
      <c r="E283" s="3" t="s">
        <v>28</v>
      </c>
      <c r="F283" s="1" t="s">
        <v>47</v>
      </c>
      <c r="G283"/>
      <c r="H283" s="14">
        <v>311318095</v>
      </c>
      <c r="I283" s="15" t="s">
        <v>2057</v>
      </c>
      <c r="J283" s="16" t="s">
        <v>48</v>
      </c>
      <c r="K283" s="17">
        <v>1446</v>
      </c>
      <c r="L283" s="1" t="s">
        <v>2348</v>
      </c>
      <c r="M283"/>
      <c r="N283" s="4"/>
      <c r="O283" s="6"/>
      <c r="P283" s="4"/>
      <c r="Q283"/>
      <c r="R283" s="6"/>
    </row>
    <row r="284" spans="1:18" ht="50.1" customHeight="1" x14ac:dyDescent="0.2">
      <c r="A284" s="3" t="s">
        <v>10</v>
      </c>
      <c r="B284" s="3" t="s">
        <v>11</v>
      </c>
      <c r="C284" s="3" t="s">
        <v>12</v>
      </c>
      <c r="D284" s="3" t="s">
        <v>13</v>
      </c>
      <c r="E284" s="3" t="s">
        <v>28</v>
      </c>
      <c r="F284" s="1" t="s">
        <v>49</v>
      </c>
      <c r="G284"/>
      <c r="H284" s="14">
        <v>311318096</v>
      </c>
      <c r="I284" s="15" t="s">
        <v>2057</v>
      </c>
      <c r="J284" s="16" t="s">
        <v>50</v>
      </c>
      <c r="K284" s="17">
        <v>1446</v>
      </c>
      <c r="L284" s="1" t="s">
        <v>2348</v>
      </c>
      <c r="M284"/>
      <c r="N284" s="4"/>
      <c r="O284" s="6"/>
      <c r="P284" s="4"/>
      <c r="Q284"/>
      <c r="R284" s="6"/>
    </row>
    <row r="285" spans="1:18" ht="50.1" customHeight="1" x14ac:dyDescent="0.2">
      <c r="A285" s="3" t="s">
        <v>10</v>
      </c>
      <c r="B285" s="3" t="s">
        <v>11</v>
      </c>
      <c r="C285" s="3" t="s">
        <v>12</v>
      </c>
      <c r="D285" s="3" t="s">
        <v>13</v>
      </c>
      <c r="E285" s="3" t="s">
        <v>28</v>
      </c>
      <c r="F285" s="1" t="s">
        <v>55</v>
      </c>
      <c r="G285"/>
      <c r="H285" s="14">
        <v>311318147</v>
      </c>
      <c r="I285" s="15" t="s">
        <v>2058</v>
      </c>
      <c r="J285" s="16" t="s">
        <v>56</v>
      </c>
      <c r="K285" s="17">
        <v>1858</v>
      </c>
      <c r="L285" s="1" t="s">
        <v>2348</v>
      </c>
      <c r="M285"/>
      <c r="N285" s="4"/>
      <c r="O285" s="6"/>
      <c r="P285" s="4"/>
      <c r="Q285"/>
      <c r="R285" s="6"/>
    </row>
    <row r="286" spans="1:18" ht="50.1" customHeight="1" x14ac:dyDescent="0.2">
      <c r="A286" s="3" t="s">
        <v>10</v>
      </c>
      <c r="B286" s="3" t="s">
        <v>11</v>
      </c>
      <c r="C286" s="3" t="s">
        <v>12</v>
      </c>
      <c r="D286" s="3" t="s">
        <v>13</v>
      </c>
      <c r="E286" s="3" t="s">
        <v>28</v>
      </c>
      <c r="F286" s="1" t="s">
        <v>53</v>
      </c>
      <c r="G286"/>
      <c r="H286" s="14">
        <v>311317239</v>
      </c>
      <c r="I286" s="15" t="s">
        <v>2058</v>
      </c>
      <c r="J286" s="16" t="s">
        <v>54</v>
      </c>
      <c r="K286" s="17">
        <v>1770</v>
      </c>
      <c r="L286" s="1" t="s">
        <v>2348</v>
      </c>
      <c r="M286"/>
      <c r="N286" s="4"/>
      <c r="O286" s="6"/>
      <c r="P286" s="4"/>
      <c r="Q286"/>
      <c r="R286" s="6"/>
    </row>
    <row r="287" spans="1:18" ht="50.1" customHeight="1" x14ac:dyDescent="0.2">
      <c r="A287" s="3" t="s">
        <v>10</v>
      </c>
      <c r="B287" s="3" t="s">
        <v>11</v>
      </c>
      <c r="C287" s="3" t="s">
        <v>12</v>
      </c>
      <c r="D287" s="3" t="s">
        <v>13</v>
      </c>
      <c r="E287" s="3" t="s">
        <v>28</v>
      </c>
      <c r="F287" s="1" t="s">
        <v>67</v>
      </c>
      <c r="G287"/>
      <c r="H287" s="14">
        <v>311319777</v>
      </c>
      <c r="I287" s="15" t="s">
        <v>2095</v>
      </c>
      <c r="J287" s="16" t="s">
        <v>68</v>
      </c>
      <c r="K287" s="17">
        <v>1143</v>
      </c>
      <c r="L287" s="1" t="s">
        <v>2348</v>
      </c>
      <c r="M287"/>
      <c r="N287" s="4"/>
      <c r="O287" s="6"/>
      <c r="P287" s="4"/>
      <c r="Q287"/>
      <c r="R287" s="6"/>
    </row>
    <row r="288" spans="1:18" ht="50.1" customHeight="1" x14ac:dyDescent="0.2">
      <c r="A288" s="3" t="s">
        <v>10</v>
      </c>
      <c r="B288" s="3" t="s">
        <v>11</v>
      </c>
      <c r="C288" s="3" t="s">
        <v>12</v>
      </c>
      <c r="D288" s="3" t="s">
        <v>13</v>
      </c>
      <c r="E288" s="3" t="s">
        <v>28</v>
      </c>
      <c r="F288" s="1" t="s">
        <v>69</v>
      </c>
      <c r="G288"/>
      <c r="H288" s="14">
        <v>311319778</v>
      </c>
      <c r="I288" s="15" t="s">
        <v>2095</v>
      </c>
      <c r="J288" s="16" t="s">
        <v>70</v>
      </c>
      <c r="K288" s="17">
        <v>1143</v>
      </c>
      <c r="L288" s="1" t="s">
        <v>2348</v>
      </c>
      <c r="M288"/>
      <c r="N288" s="4"/>
      <c r="O288" s="6"/>
      <c r="P288" s="4"/>
      <c r="Q288"/>
      <c r="R288" s="6"/>
    </row>
    <row r="289" spans="1:18" ht="50.1" customHeight="1" x14ac:dyDescent="0.2">
      <c r="A289" s="3" t="s">
        <v>10</v>
      </c>
      <c r="B289" s="3" t="s">
        <v>11</v>
      </c>
      <c r="C289" s="3" t="s">
        <v>12</v>
      </c>
      <c r="D289" s="3" t="s">
        <v>13</v>
      </c>
      <c r="E289" s="3" t="s">
        <v>28</v>
      </c>
      <c r="F289" s="1" t="s">
        <v>71</v>
      </c>
      <c r="G289"/>
      <c r="H289" s="14">
        <v>311319856</v>
      </c>
      <c r="I289" s="15" t="s">
        <v>2095</v>
      </c>
      <c r="J289" s="16" t="s">
        <v>72</v>
      </c>
      <c r="K289" s="17">
        <v>1198</v>
      </c>
      <c r="L289" s="1" t="s">
        <v>2348</v>
      </c>
      <c r="M289"/>
      <c r="N289" s="4"/>
      <c r="O289" s="6"/>
      <c r="P289" s="4"/>
      <c r="Q289"/>
      <c r="R289" s="6"/>
    </row>
    <row r="290" spans="1:18" ht="50.1" customHeight="1" x14ac:dyDescent="0.2">
      <c r="A290" s="3" t="s">
        <v>10</v>
      </c>
      <c r="B290" s="3" t="s">
        <v>11</v>
      </c>
      <c r="C290" s="3" t="s">
        <v>12</v>
      </c>
      <c r="D290" s="3" t="s">
        <v>13</v>
      </c>
      <c r="E290" s="3" t="s">
        <v>28</v>
      </c>
      <c r="F290" s="1" t="s">
        <v>73</v>
      </c>
      <c r="G290"/>
      <c r="H290" s="14">
        <v>311319857</v>
      </c>
      <c r="I290" s="15" t="s">
        <v>2095</v>
      </c>
      <c r="J290" s="16" t="s">
        <v>74</v>
      </c>
      <c r="K290" s="17">
        <v>1198</v>
      </c>
      <c r="L290" s="1" t="s">
        <v>2348</v>
      </c>
      <c r="M290"/>
      <c r="N290" s="4"/>
      <c r="O290" s="6"/>
      <c r="P290" s="4"/>
      <c r="Q290"/>
      <c r="R290" s="6"/>
    </row>
    <row r="291" spans="1:18" ht="50.1" customHeight="1" x14ac:dyDescent="0.2">
      <c r="A291" s="3" t="s">
        <v>10</v>
      </c>
      <c r="B291" s="3" t="s">
        <v>11</v>
      </c>
      <c r="C291" s="3" t="s">
        <v>12</v>
      </c>
      <c r="D291" s="3" t="s">
        <v>13</v>
      </c>
      <c r="E291" s="3" t="s">
        <v>28</v>
      </c>
      <c r="F291" s="1" t="s">
        <v>57</v>
      </c>
      <c r="G291"/>
      <c r="H291" s="14">
        <v>311319878</v>
      </c>
      <c r="I291" s="15" t="s">
        <v>2092</v>
      </c>
      <c r="J291" s="16" t="s">
        <v>58</v>
      </c>
      <c r="K291" s="17">
        <v>2022</v>
      </c>
      <c r="L291" s="1" t="s">
        <v>2348</v>
      </c>
      <c r="M291"/>
      <c r="N291" s="4"/>
      <c r="O291" s="6"/>
      <c r="P291" s="4"/>
      <c r="Q291"/>
      <c r="R291" s="6"/>
    </row>
    <row r="292" spans="1:18" ht="50.1" customHeight="1" x14ac:dyDescent="0.2">
      <c r="A292" s="3" t="s">
        <v>10</v>
      </c>
      <c r="B292" s="3" t="s">
        <v>11</v>
      </c>
      <c r="C292" s="3" t="s">
        <v>12</v>
      </c>
      <c r="D292" s="3" t="s">
        <v>13</v>
      </c>
      <c r="E292" s="3" t="s">
        <v>28</v>
      </c>
      <c r="F292" s="1" t="s">
        <v>59</v>
      </c>
      <c r="G292"/>
      <c r="H292" s="14">
        <v>311319870</v>
      </c>
      <c r="I292" s="15" t="s">
        <v>2093</v>
      </c>
      <c r="J292" s="16" t="s">
        <v>60</v>
      </c>
      <c r="K292" s="17">
        <v>2022</v>
      </c>
      <c r="L292" s="1" t="s">
        <v>2348</v>
      </c>
      <c r="M292"/>
      <c r="N292" s="4"/>
      <c r="O292" s="6"/>
      <c r="P292" s="4"/>
      <c r="Q292"/>
      <c r="R292" s="6"/>
    </row>
    <row r="293" spans="1:18" ht="50.1" customHeight="1" x14ac:dyDescent="0.2">
      <c r="A293" s="3" t="s">
        <v>10</v>
      </c>
      <c r="B293" s="3" t="s">
        <v>11</v>
      </c>
      <c r="C293" s="3" t="s">
        <v>12</v>
      </c>
      <c r="D293" s="3" t="s">
        <v>13</v>
      </c>
      <c r="E293" s="3" t="s">
        <v>28</v>
      </c>
      <c r="F293" s="1" t="s">
        <v>63</v>
      </c>
      <c r="G293"/>
      <c r="H293" s="14">
        <v>311315770</v>
      </c>
      <c r="I293" s="15" t="s">
        <v>2094</v>
      </c>
      <c r="J293" s="16" t="s">
        <v>64</v>
      </c>
      <c r="K293" s="17">
        <v>1905</v>
      </c>
      <c r="L293" s="1" t="s">
        <v>2348</v>
      </c>
      <c r="M293"/>
      <c r="N293" s="4"/>
      <c r="O293" s="6"/>
      <c r="P293" s="4"/>
      <c r="Q293"/>
      <c r="R293" s="6"/>
    </row>
    <row r="294" spans="1:18" ht="50.1" customHeight="1" x14ac:dyDescent="0.2">
      <c r="A294" s="3" t="s">
        <v>10</v>
      </c>
      <c r="B294" s="3" t="s">
        <v>11</v>
      </c>
      <c r="C294" s="3" t="s">
        <v>12</v>
      </c>
      <c r="D294" s="3" t="s">
        <v>13</v>
      </c>
      <c r="E294" s="3" t="s">
        <v>28</v>
      </c>
      <c r="F294" s="1" t="s">
        <v>65</v>
      </c>
      <c r="G294"/>
      <c r="H294" s="14">
        <v>311316547</v>
      </c>
      <c r="I294" s="15" t="s">
        <v>2060</v>
      </c>
      <c r="J294" s="16" t="s">
        <v>66</v>
      </c>
      <c r="K294" s="17">
        <v>2296</v>
      </c>
      <c r="L294" s="1" t="s">
        <v>2348</v>
      </c>
      <c r="M294"/>
      <c r="N294" s="4"/>
      <c r="O294" s="6"/>
      <c r="P294" s="4"/>
      <c r="Q294"/>
      <c r="R294" s="6"/>
    </row>
    <row r="295" spans="1:18" ht="50.1" customHeight="1" x14ac:dyDescent="0.2">
      <c r="A295" s="3" t="s">
        <v>10</v>
      </c>
      <c r="B295" s="3" t="s">
        <v>11</v>
      </c>
      <c r="C295" s="3" t="s">
        <v>12</v>
      </c>
      <c r="D295" s="3" t="s">
        <v>13</v>
      </c>
      <c r="E295" s="3" t="s">
        <v>3402</v>
      </c>
      <c r="F295" s="18" t="s">
        <v>3437</v>
      </c>
      <c r="G295"/>
      <c r="H295" s="14">
        <v>311332051</v>
      </c>
      <c r="I295" s="15" t="s">
        <v>3850</v>
      </c>
      <c r="J295" s="16" t="s">
        <v>1799</v>
      </c>
      <c r="K295" s="17">
        <v>1193</v>
      </c>
      <c r="L295" s="1" t="s">
        <v>2348</v>
      </c>
      <c r="M295"/>
      <c r="N295" s="4"/>
      <c r="O295" s="6"/>
      <c r="P295" s="4"/>
      <c r="Q295"/>
      <c r="R295" s="6"/>
    </row>
    <row r="296" spans="1:18" ht="50.1" customHeight="1" x14ac:dyDescent="0.2">
      <c r="A296" s="3" t="s">
        <v>10</v>
      </c>
      <c r="B296" s="3" t="s">
        <v>11</v>
      </c>
      <c r="C296" s="3" t="s">
        <v>12</v>
      </c>
      <c r="D296" s="3" t="s">
        <v>13</v>
      </c>
      <c r="E296" s="3" t="s">
        <v>3402</v>
      </c>
      <c r="F296" s="18" t="s">
        <v>3438</v>
      </c>
      <c r="G296"/>
      <c r="H296" s="14">
        <v>311332716</v>
      </c>
      <c r="I296" s="15" t="s">
        <v>3850</v>
      </c>
      <c r="J296" s="16" t="s">
        <v>1799</v>
      </c>
      <c r="K296" s="17">
        <v>1253</v>
      </c>
      <c r="L296" s="1" t="s">
        <v>2348</v>
      </c>
      <c r="M296"/>
      <c r="N296" s="4"/>
      <c r="O296" s="6"/>
      <c r="P296" s="4"/>
      <c r="Q296"/>
      <c r="R296" s="6"/>
    </row>
    <row r="297" spans="1:18" ht="50.1" customHeight="1" x14ac:dyDescent="0.2">
      <c r="A297" s="3" t="s">
        <v>10</v>
      </c>
      <c r="B297" s="3" t="s">
        <v>11</v>
      </c>
      <c r="C297" s="3" t="s">
        <v>12</v>
      </c>
      <c r="D297" s="3" t="s">
        <v>13</v>
      </c>
      <c r="E297" s="3" t="s">
        <v>3402</v>
      </c>
      <c r="F297" s="18" t="s">
        <v>3439</v>
      </c>
      <c r="G297"/>
      <c r="H297" s="14">
        <v>311332058</v>
      </c>
      <c r="I297" s="15" t="s">
        <v>3850</v>
      </c>
      <c r="J297" s="16" t="s">
        <v>1799</v>
      </c>
      <c r="K297" s="17">
        <v>1239</v>
      </c>
      <c r="L297" s="1" t="s">
        <v>2348</v>
      </c>
      <c r="M297"/>
      <c r="N297" s="4"/>
      <c r="O297" s="6"/>
      <c r="P297" s="4"/>
      <c r="Q297"/>
      <c r="R297" s="6"/>
    </row>
    <row r="298" spans="1:18" ht="50.1" customHeight="1" x14ac:dyDescent="0.2">
      <c r="A298" s="3" t="s">
        <v>10</v>
      </c>
      <c r="B298" s="3" t="s">
        <v>11</v>
      </c>
      <c r="C298" s="3" t="s">
        <v>12</v>
      </c>
      <c r="D298" s="3" t="s">
        <v>13</v>
      </c>
      <c r="E298" s="3" t="s">
        <v>3402</v>
      </c>
      <c r="F298" s="18" t="s">
        <v>3440</v>
      </c>
      <c r="G298"/>
      <c r="H298" s="14">
        <v>311332717</v>
      </c>
      <c r="I298" s="15" t="s">
        <v>3850</v>
      </c>
      <c r="J298" s="16" t="s">
        <v>1799</v>
      </c>
      <c r="K298" s="17">
        <v>1300</v>
      </c>
      <c r="L298" s="1" t="s">
        <v>2348</v>
      </c>
      <c r="M298"/>
      <c r="N298" s="4"/>
      <c r="O298" s="6"/>
      <c r="P298" s="4"/>
      <c r="Q298"/>
      <c r="R298" s="6"/>
    </row>
    <row r="299" spans="1:18" ht="50.1" customHeight="1" x14ac:dyDescent="0.2">
      <c r="A299" s="3" t="s">
        <v>10</v>
      </c>
      <c r="B299" s="3" t="s">
        <v>11</v>
      </c>
      <c r="C299" s="3" t="s">
        <v>12</v>
      </c>
      <c r="D299" s="3" t="s">
        <v>13</v>
      </c>
      <c r="E299" s="3" t="s">
        <v>28</v>
      </c>
      <c r="F299" s="1" t="s">
        <v>1718</v>
      </c>
      <c r="G299"/>
      <c r="H299" s="14">
        <v>311327331</v>
      </c>
      <c r="I299" s="15" t="s">
        <v>2127</v>
      </c>
      <c r="J299" s="16" t="s">
        <v>3337</v>
      </c>
      <c r="K299" s="17">
        <v>1222</v>
      </c>
      <c r="L299" s="1" t="s">
        <v>2348</v>
      </c>
      <c r="M299"/>
      <c r="N299" s="4"/>
      <c r="O299" s="6"/>
      <c r="P299" s="4"/>
      <c r="Q299"/>
      <c r="R299" s="6"/>
    </row>
    <row r="300" spans="1:18" ht="50.1" customHeight="1" x14ac:dyDescent="0.2">
      <c r="A300" s="3" t="s">
        <v>10</v>
      </c>
      <c r="B300" s="3" t="s">
        <v>11</v>
      </c>
      <c r="C300" s="3" t="s">
        <v>12</v>
      </c>
      <c r="D300" s="3" t="s">
        <v>13</v>
      </c>
      <c r="E300" s="3" t="s">
        <v>3402</v>
      </c>
      <c r="F300" s="18" t="s">
        <v>3441</v>
      </c>
      <c r="G300"/>
      <c r="H300" s="14">
        <v>311332035</v>
      </c>
      <c r="I300" s="15" t="s">
        <v>3850</v>
      </c>
      <c r="J300" s="16" t="s">
        <v>1799</v>
      </c>
      <c r="K300" s="17">
        <v>1193</v>
      </c>
      <c r="L300" s="1" t="s">
        <v>2348</v>
      </c>
      <c r="M300"/>
      <c r="N300" s="4"/>
      <c r="O300" s="6"/>
      <c r="P300" s="4"/>
      <c r="Q300"/>
      <c r="R300" s="6"/>
    </row>
    <row r="301" spans="1:18" ht="50.1" customHeight="1" x14ac:dyDescent="0.2">
      <c r="A301" s="3" t="s">
        <v>10</v>
      </c>
      <c r="B301" s="3" t="s">
        <v>11</v>
      </c>
      <c r="C301" s="3" t="s">
        <v>12</v>
      </c>
      <c r="D301" s="3" t="s">
        <v>13</v>
      </c>
      <c r="E301" s="3" t="s">
        <v>3402</v>
      </c>
      <c r="F301" s="18" t="s">
        <v>3442</v>
      </c>
      <c r="G301"/>
      <c r="H301" s="14">
        <v>311332825</v>
      </c>
      <c r="I301" s="15" t="s">
        <v>3850</v>
      </c>
      <c r="J301" s="16" t="s">
        <v>1799</v>
      </c>
      <c r="K301" s="17">
        <v>1253</v>
      </c>
      <c r="L301" s="1" t="s">
        <v>2348</v>
      </c>
      <c r="M301"/>
      <c r="N301" s="4"/>
      <c r="O301" s="6"/>
      <c r="P301" s="4"/>
      <c r="Q301"/>
      <c r="R301" s="6"/>
    </row>
    <row r="302" spans="1:18" ht="50.1" customHeight="1" x14ac:dyDescent="0.2">
      <c r="A302" s="3" t="s">
        <v>10</v>
      </c>
      <c r="B302" s="3" t="s">
        <v>11</v>
      </c>
      <c r="C302" s="3" t="s">
        <v>12</v>
      </c>
      <c r="D302" s="3" t="s">
        <v>13</v>
      </c>
      <c r="E302" s="3" t="s">
        <v>3402</v>
      </c>
      <c r="F302" s="18" t="s">
        <v>3443</v>
      </c>
      <c r="G302"/>
      <c r="H302" s="14">
        <v>311332036</v>
      </c>
      <c r="I302" s="15" t="s">
        <v>3850</v>
      </c>
      <c r="J302" s="16" t="s">
        <v>1799</v>
      </c>
      <c r="K302" s="17">
        <v>1239</v>
      </c>
      <c r="L302" s="1" t="s">
        <v>2348</v>
      </c>
      <c r="M302"/>
      <c r="N302" s="4"/>
      <c r="O302" s="6"/>
      <c r="P302" s="4"/>
      <c r="Q302"/>
      <c r="R302" s="6"/>
    </row>
    <row r="303" spans="1:18" ht="50.1" customHeight="1" x14ac:dyDescent="0.2">
      <c r="A303" s="3" t="s">
        <v>10</v>
      </c>
      <c r="B303" s="3" t="s">
        <v>11</v>
      </c>
      <c r="C303" s="3" t="s">
        <v>12</v>
      </c>
      <c r="D303" s="3" t="s">
        <v>13</v>
      </c>
      <c r="E303" s="3" t="s">
        <v>3402</v>
      </c>
      <c r="F303" s="18" t="s">
        <v>3444</v>
      </c>
      <c r="G303"/>
      <c r="H303" s="14">
        <v>311332826</v>
      </c>
      <c r="I303" s="15" t="s">
        <v>3850</v>
      </c>
      <c r="J303" s="16" t="s">
        <v>1799</v>
      </c>
      <c r="K303" s="17">
        <v>1300</v>
      </c>
      <c r="L303" s="1" t="s">
        <v>2348</v>
      </c>
      <c r="M303"/>
      <c r="N303" s="4"/>
      <c r="O303" s="6"/>
      <c r="P303" s="4"/>
      <c r="Q303"/>
      <c r="R303" s="6"/>
    </row>
    <row r="304" spans="1:18" ht="50.1" customHeight="1" x14ac:dyDescent="0.2">
      <c r="A304" s="3" t="s">
        <v>10</v>
      </c>
      <c r="B304" s="3" t="s">
        <v>11</v>
      </c>
      <c r="C304" s="3" t="s">
        <v>12</v>
      </c>
      <c r="D304" s="3" t="s">
        <v>13</v>
      </c>
      <c r="E304" s="3" t="s">
        <v>3402</v>
      </c>
      <c r="F304" s="18" t="s">
        <v>3445</v>
      </c>
      <c r="G304"/>
      <c r="H304" s="14">
        <v>311332181</v>
      </c>
      <c r="I304" s="15" t="s">
        <v>3594</v>
      </c>
      <c r="J304" s="16" t="s">
        <v>1799</v>
      </c>
      <c r="K304" s="17">
        <v>2953</v>
      </c>
      <c r="L304" s="1" t="s">
        <v>2348</v>
      </c>
      <c r="M304"/>
      <c r="N304" s="4"/>
      <c r="O304" s="6"/>
      <c r="P304" s="4"/>
      <c r="Q304"/>
      <c r="R304" s="6"/>
    </row>
    <row r="305" spans="1:18" ht="50.1" customHeight="1" x14ac:dyDescent="0.2">
      <c r="A305" s="3" t="s">
        <v>10</v>
      </c>
      <c r="B305" s="3" t="s">
        <v>11</v>
      </c>
      <c r="C305" s="3" t="s">
        <v>12</v>
      </c>
      <c r="D305" s="3" t="s">
        <v>13</v>
      </c>
      <c r="E305" s="3" t="s">
        <v>3402</v>
      </c>
      <c r="F305" s="18" t="s">
        <v>3446</v>
      </c>
      <c r="G305"/>
      <c r="H305" s="14">
        <v>311332185</v>
      </c>
      <c r="I305" s="15" t="s">
        <v>3594</v>
      </c>
      <c r="J305" s="16" t="s">
        <v>1799</v>
      </c>
      <c r="K305" s="17">
        <v>3103</v>
      </c>
      <c r="L305" s="1" t="s">
        <v>2348</v>
      </c>
      <c r="M305"/>
      <c r="N305" s="4"/>
      <c r="O305" s="6"/>
      <c r="P305" s="4"/>
      <c r="Q305"/>
      <c r="R305" s="6"/>
    </row>
    <row r="306" spans="1:18" ht="50.1" customHeight="1" x14ac:dyDescent="0.2">
      <c r="A306" s="3" t="s">
        <v>10</v>
      </c>
      <c r="B306" s="3" t="s">
        <v>11</v>
      </c>
      <c r="C306" s="3" t="s">
        <v>12</v>
      </c>
      <c r="D306" s="3" t="s">
        <v>13</v>
      </c>
      <c r="E306" s="3" t="s">
        <v>28</v>
      </c>
      <c r="F306" s="1" t="s">
        <v>1719</v>
      </c>
      <c r="G306"/>
      <c r="H306" s="14">
        <v>311327257</v>
      </c>
      <c r="I306" s="15" t="s">
        <v>2125</v>
      </c>
      <c r="J306" s="16" t="s">
        <v>3334</v>
      </c>
      <c r="K306" s="17">
        <v>1170</v>
      </c>
      <c r="L306" s="1" t="s">
        <v>2348</v>
      </c>
      <c r="M306"/>
      <c r="N306" s="4"/>
      <c r="O306" s="6"/>
      <c r="P306" s="4"/>
      <c r="Q306"/>
      <c r="R306" s="6"/>
    </row>
    <row r="307" spans="1:18" ht="50.1" customHeight="1" x14ac:dyDescent="0.2">
      <c r="A307" s="3" t="s">
        <v>10</v>
      </c>
      <c r="B307" s="3" t="s">
        <v>11</v>
      </c>
      <c r="C307" s="3" t="s">
        <v>12</v>
      </c>
      <c r="D307" s="3" t="s">
        <v>13</v>
      </c>
      <c r="E307" s="3" t="s">
        <v>28</v>
      </c>
      <c r="F307" s="1" t="s">
        <v>1720</v>
      </c>
      <c r="G307"/>
      <c r="H307" s="14">
        <v>311327144</v>
      </c>
      <c r="I307" s="15" t="s">
        <v>2131</v>
      </c>
      <c r="J307" s="16" t="s">
        <v>3339</v>
      </c>
      <c r="K307" s="17">
        <v>1662</v>
      </c>
      <c r="L307" s="1" t="s">
        <v>2348</v>
      </c>
      <c r="M307"/>
      <c r="N307" s="4"/>
      <c r="O307" s="6"/>
      <c r="P307" s="4"/>
      <c r="Q307"/>
      <c r="R307" s="6"/>
    </row>
    <row r="308" spans="1:18" ht="50.1" customHeight="1" x14ac:dyDescent="0.2">
      <c r="A308" s="3" t="s">
        <v>10</v>
      </c>
      <c r="B308" s="3" t="s">
        <v>11</v>
      </c>
      <c r="C308" s="3" t="s">
        <v>12</v>
      </c>
      <c r="D308" s="3" t="s">
        <v>13</v>
      </c>
      <c r="E308" s="3" t="s">
        <v>3402</v>
      </c>
      <c r="F308" s="18" t="s">
        <v>3447</v>
      </c>
      <c r="G308"/>
      <c r="H308" s="14">
        <v>311332048</v>
      </c>
      <c r="I308" s="15" t="s">
        <v>3851</v>
      </c>
      <c r="J308" s="16" t="s">
        <v>1799</v>
      </c>
      <c r="K308" s="17">
        <v>1300</v>
      </c>
      <c r="L308" s="1" t="s">
        <v>2348</v>
      </c>
      <c r="M308"/>
      <c r="N308" s="4"/>
      <c r="O308" s="6"/>
      <c r="P308" s="4"/>
      <c r="Q308"/>
      <c r="R308" s="6"/>
    </row>
    <row r="309" spans="1:18" ht="50.1" customHeight="1" x14ac:dyDescent="0.2">
      <c r="A309" s="3" t="s">
        <v>10</v>
      </c>
      <c r="B309" s="3" t="s">
        <v>11</v>
      </c>
      <c r="C309" s="3" t="s">
        <v>12</v>
      </c>
      <c r="D309" s="3" t="s">
        <v>13</v>
      </c>
      <c r="E309" s="3" t="s">
        <v>3402</v>
      </c>
      <c r="F309" s="18" t="s">
        <v>3448</v>
      </c>
      <c r="G309"/>
      <c r="H309" s="14">
        <v>311332719</v>
      </c>
      <c r="I309" s="15" t="s">
        <v>3851</v>
      </c>
      <c r="J309" s="16" t="s">
        <v>1799</v>
      </c>
      <c r="K309" s="17">
        <v>1367</v>
      </c>
      <c r="L309" s="1" t="s">
        <v>2348</v>
      </c>
      <c r="M309"/>
      <c r="N309" s="4"/>
      <c r="O309" s="6"/>
      <c r="P309" s="4"/>
      <c r="Q309"/>
      <c r="R309" s="6"/>
    </row>
    <row r="310" spans="1:18" ht="50.1" customHeight="1" x14ac:dyDescent="0.2">
      <c r="A310" s="3" t="s">
        <v>10</v>
      </c>
      <c r="B310" s="3" t="s">
        <v>11</v>
      </c>
      <c r="C310" s="3" t="s">
        <v>12</v>
      </c>
      <c r="D310" s="3" t="s">
        <v>13</v>
      </c>
      <c r="E310" s="3" t="s">
        <v>28</v>
      </c>
      <c r="F310" s="1" t="s">
        <v>75</v>
      </c>
      <c r="G310"/>
      <c r="H310" s="14">
        <v>311325046</v>
      </c>
      <c r="I310" s="15" t="s">
        <v>2044</v>
      </c>
      <c r="J310" s="16" t="s">
        <v>1391</v>
      </c>
      <c r="K310" s="17">
        <v>1360</v>
      </c>
      <c r="L310" s="1" t="s">
        <v>2348</v>
      </c>
      <c r="M310"/>
      <c r="N310" s="4"/>
      <c r="O310" s="6"/>
      <c r="P310" s="4"/>
      <c r="Q310"/>
      <c r="R310" s="6"/>
    </row>
    <row r="311" spans="1:18" ht="50.1" customHeight="1" x14ac:dyDescent="0.2">
      <c r="A311" s="3" t="s">
        <v>10</v>
      </c>
      <c r="B311" s="3" t="s">
        <v>11</v>
      </c>
      <c r="C311" s="3" t="s">
        <v>12</v>
      </c>
      <c r="D311" s="3" t="s">
        <v>13</v>
      </c>
      <c r="E311" s="3" t="s">
        <v>3402</v>
      </c>
      <c r="F311" s="18" t="s">
        <v>3449</v>
      </c>
      <c r="G311"/>
      <c r="H311" s="14">
        <v>311332050</v>
      </c>
      <c r="I311" s="15" t="s">
        <v>3851</v>
      </c>
      <c r="J311" s="16" t="s">
        <v>1799</v>
      </c>
      <c r="K311" s="17">
        <v>1358</v>
      </c>
      <c r="L311" s="1" t="s">
        <v>2348</v>
      </c>
      <c r="M311"/>
      <c r="N311" s="4"/>
      <c r="O311" s="6"/>
      <c r="P311" s="4"/>
      <c r="Q311"/>
      <c r="R311" s="6"/>
    </row>
    <row r="312" spans="1:18" ht="50.1" customHeight="1" x14ac:dyDescent="0.2">
      <c r="A312" s="3" t="s">
        <v>10</v>
      </c>
      <c r="B312" s="3" t="s">
        <v>11</v>
      </c>
      <c r="C312" s="3" t="s">
        <v>12</v>
      </c>
      <c r="D312" s="3" t="s">
        <v>13</v>
      </c>
      <c r="E312" s="3" t="s">
        <v>3402</v>
      </c>
      <c r="F312" s="18" t="s">
        <v>3450</v>
      </c>
      <c r="G312"/>
      <c r="H312" s="14">
        <v>311332720</v>
      </c>
      <c r="I312" s="15" t="s">
        <v>3851</v>
      </c>
      <c r="J312" s="16" t="s">
        <v>1799</v>
      </c>
      <c r="K312" s="17">
        <v>1427</v>
      </c>
      <c r="L312" s="1" t="s">
        <v>2348</v>
      </c>
      <c r="M312"/>
      <c r="N312" s="4"/>
      <c r="O312" s="6"/>
      <c r="P312" s="4"/>
      <c r="Q312"/>
      <c r="R312" s="6"/>
    </row>
    <row r="313" spans="1:18" ht="50.1" customHeight="1" x14ac:dyDescent="0.2">
      <c r="A313" s="3" t="s">
        <v>10</v>
      </c>
      <c r="B313" s="3" t="s">
        <v>11</v>
      </c>
      <c r="C313" s="3" t="s">
        <v>12</v>
      </c>
      <c r="D313" s="3" t="s">
        <v>13</v>
      </c>
      <c r="E313" s="3" t="s">
        <v>28</v>
      </c>
      <c r="F313" s="1" t="s">
        <v>1721</v>
      </c>
      <c r="G313"/>
      <c r="H313" s="14">
        <v>311327134</v>
      </c>
      <c r="I313" s="15" t="s">
        <v>2134</v>
      </c>
      <c r="J313" s="16" t="s">
        <v>3345</v>
      </c>
      <c r="K313" s="17">
        <v>1331</v>
      </c>
      <c r="L313" s="1" t="s">
        <v>2348</v>
      </c>
      <c r="M313"/>
      <c r="N313" s="4"/>
      <c r="O313" s="6"/>
      <c r="P313" s="4"/>
      <c r="Q313"/>
      <c r="R313" s="6"/>
    </row>
    <row r="314" spans="1:18" ht="50.1" customHeight="1" x14ac:dyDescent="0.2">
      <c r="A314" s="3" t="s">
        <v>10</v>
      </c>
      <c r="B314" s="3" t="s">
        <v>11</v>
      </c>
      <c r="C314" s="3" t="s">
        <v>12</v>
      </c>
      <c r="D314" s="3" t="s">
        <v>13</v>
      </c>
      <c r="E314" s="3" t="s">
        <v>3402</v>
      </c>
      <c r="F314" s="18" t="s">
        <v>3451</v>
      </c>
      <c r="G314"/>
      <c r="H314" s="14">
        <v>311332049</v>
      </c>
      <c r="I314" s="15" t="s">
        <v>3852</v>
      </c>
      <c r="J314" s="16" t="s">
        <v>1799</v>
      </c>
      <c r="K314" s="17">
        <v>1398</v>
      </c>
      <c r="L314" s="1" t="s">
        <v>2348</v>
      </c>
      <c r="M314"/>
      <c r="N314" s="4"/>
      <c r="O314" s="6"/>
      <c r="P314" s="4"/>
      <c r="Q314"/>
      <c r="R314" s="6"/>
    </row>
    <row r="315" spans="1:18" ht="50.1" customHeight="1" x14ac:dyDescent="0.2">
      <c r="A315" s="3" t="s">
        <v>10</v>
      </c>
      <c r="B315" s="3" t="s">
        <v>11</v>
      </c>
      <c r="C315" s="3" t="s">
        <v>12</v>
      </c>
      <c r="D315" s="3" t="s">
        <v>13</v>
      </c>
      <c r="E315" s="3" t="s">
        <v>3402</v>
      </c>
      <c r="F315" s="18" t="s">
        <v>3452</v>
      </c>
      <c r="G315"/>
      <c r="H315" s="14">
        <v>311332721</v>
      </c>
      <c r="I315" s="15" t="s">
        <v>3852</v>
      </c>
      <c r="J315" s="16" t="s">
        <v>1799</v>
      </c>
      <c r="K315" s="17">
        <v>1467</v>
      </c>
      <c r="L315" s="1" t="s">
        <v>2348</v>
      </c>
      <c r="M315"/>
      <c r="N315" s="4"/>
      <c r="O315" s="6"/>
      <c r="P315" s="4"/>
      <c r="Q315"/>
      <c r="R315" s="6"/>
    </row>
    <row r="316" spans="1:18" ht="50.1" customHeight="1" x14ac:dyDescent="0.2">
      <c r="A316" s="3" t="s">
        <v>10</v>
      </c>
      <c r="B316" s="3" t="s">
        <v>11</v>
      </c>
      <c r="C316" s="3" t="s">
        <v>12</v>
      </c>
      <c r="D316" s="3" t="s">
        <v>13</v>
      </c>
      <c r="E316" s="3" t="s">
        <v>28</v>
      </c>
      <c r="F316" s="1" t="s">
        <v>1722</v>
      </c>
      <c r="G316"/>
      <c r="H316" s="14">
        <v>311327282</v>
      </c>
      <c r="I316" s="15" t="s">
        <v>2135</v>
      </c>
      <c r="J316" s="16" t="s">
        <v>3346</v>
      </c>
      <c r="K316" s="17">
        <v>1277</v>
      </c>
      <c r="L316" s="1" t="s">
        <v>2348</v>
      </c>
      <c r="M316"/>
      <c r="N316" s="4"/>
      <c r="O316" s="6"/>
      <c r="P316" s="4"/>
      <c r="Q316"/>
      <c r="R316" s="6"/>
    </row>
    <row r="317" spans="1:18" ht="50.1" customHeight="1" x14ac:dyDescent="0.2">
      <c r="A317" s="3" t="s">
        <v>10</v>
      </c>
      <c r="B317" s="3" t="s">
        <v>11</v>
      </c>
      <c r="C317" s="3" t="s">
        <v>12</v>
      </c>
      <c r="D317" s="3" t="s">
        <v>13</v>
      </c>
      <c r="E317" s="3" t="s">
        <v>28</v>
      </c>
      <c r="F317" s="1" t="s">
        <v>1723</v>
      </c>
      <c r="G317"/>
      <c r="H317" s="14">
        <v>311327284</v>
      </c>
      <c r="I317" s="15" t="s">
        <v>2135</v>
      </c>
      <c r="J317" s="16" t="s">
        <v>3346</v>
      </c>
      <c r="K317" s="17">
        <v>1331</v>
      </c>
      <c r="L317" s="1" t="s">
        <v>2348</v>
      </c>
      <c r="M317"/>
      <c r="N317" s="4"/>
      <c r="O317" s="6"/>
      <c r="P317" s="4"/>
      <c r="Q317"/>
      <c r="R317" s="6"/>
    </row>
    <row r="318" spans="1:18" ht="50.1" customHeight="1" x14ac:dyDescent="0.2">
      <c r="A318" s="3" t="s">
        <v>10</v>
      </c>
      <c r="B318" s="3" t="s">
        <v>11</v>
      </c>
      <c r="C318" s="3" t="s">
        <v>12</v>
      </c>
      <c r="D318" s="3" t="s">
        <v>13</v>
      </c>
      <c r="E318" s="3" t="s">
        <v>28</v>
      </c>
      <c r="F318" s="1" t="s">
        <v>1724</v>
      </c>
      <c r="G318"/>
      <c r="H318" s="14">
        <v>311327161</v>
      </c>
      <c r="I318" s="15" t="s">
        <v>2136</v>
      </c>
      <c r="J318" s="16" t="s">
        <v>3347</v>
      </c>
      <c r="K318" s="17">
        <v>1372</v>
      </c>
      <c r="L318" s="1" t="s">
        <v>2348</v>
      </c>
      <c r="M318"/>
      <c r="N318" s="4"/>
      <c r="O318" s="6"/>
      <c r="P318" s="4"/>
      <c r="Q318"/>
      <c r="R318" s="6"/>
    </row>
    <row r="319" spans="1:18" ht="50.1" customHeight="1" x14ac:dyDescent="0.2">
      <c r="A319" s="3" t="s">
        <v>10</v>
      </c>
      <c r="B319" s="3" t="s">
        <v>11</v>
      </c>
      <c r="C319" s="3" t="s">
        <v>12</v>
      </c>
      <c r="D319" s="3" t="s">
        <v>13</v>
      </c>
      <c r="E319" s="3" t="s">
        <v>28</v>
      </c>
      <c r="F319" s="1" t="s">
        <v>76</v>
      </c>
      <c r="G319"/>
      <c r="H319" s="14">
        <v>311324664</v>
      </c>
      <c r="I319" s="15" t="s">
        <v>2039</v>
      </c>
      <c r="J319" s="16" t="s">
        <v>1394</v>
      </c>
      <c r="K319" s="17">
        <v>1805</v>
      </c>
      <c r="L319" s="1" t="s">
        <v>2348</v>
      </c>
      <c r="M319"/>
      <c r="N319" s="4"/>
      <c r="O319" s="6"/>
      <c r="P319" s="4"/>
      <c r="Q319"/>
      <c r="R319" s="6"/>
    </row>
    <row r="320" spans="1:18" ht="50.1" customHeight="1" x14ac:dyDescent="0.2">
      <c r="A320" s="3" t="s">
        <v>10</v>
      </c>
      <c r="B320" s="3" t="s">
        <v>11</v>
      </c>
      <c r="C320" s="3" t="s">
        <v>12</v>
      </c>
      <c r="D320" s="3" t="s">
        <v>13</v>
      </c>
      <c r="E320" s="3" t="s">
        <v>28</v>
      </c>
      <c r="F320" s="1" t="s">
        <v>3453</v>
      </c>
      <c r="G320"/>
      <c r="H320" s="14">
        <v>311331184</v>
      </c>
      <c r="I320" s="15" t="s">
        <v>3595</v>
      </c>
      <c r="J320" s="16" t="s">
        <v>1799</v>
      </c>
      <c r="K320" s="17">
        <v>2234</v>
      </c>
      <c r="L320" s="1" t="s">
        <v>2348</v>
      </c>
      <c r="M320"/>
      <c r="N320" s="4"/>
      <c r="O320" s="6"/>
      <c r="P320" s="4"/>
      <c r="Q320"/>
      <c r="R320" s="6"/>
    </row>
    <row r="321" spans="1:18" ht="50.1" customHeight="1" x14ac:dyDescent="0.2">
      <c r="A321" s="3" t="s">
        <v>10</v>
      </c>
      <c r="B321" s="3" t="s">
        <v>11</v>
      </c>
      <c r="C321" s="3" t="s">
        <v>12</v>
      </c>
      <c r="D321" s="3" t="s">
        <v>13</v>
      </c>
      <c r="E321" s="3" t="s">
        <v>28</v>
      </c>
      <c r="F321" s="1" t="s">
        <v>3454</v>
      </c>
      <c r="G321"/>
      <c r="H321" s="14">
        <v>311331183</v>
      </c>
      <c r="I321" s="15" t="s">
        <v>3595</v>
      </c>
      <c r="J321" s="16" t="s">
        <v>1799</v>
      </c>
      <c r="K321" s="17">
        <v>2346</v>
      </c>
      <c r="L321" s="1" t="s">
        <v>2348</v>
      </c>
      <c r="M321"/>
      <c r="N321" s="4"/>
      <c r="O321" s="6"/>
      <c r="P321" s="4"/>
      <c r="Q321"/>
      <c r="R321" s="6"/>
    </row>
    <row r="322" spans="1:18" ht="50.1" customHeight="1" x14ac:dyDescent="0.2">
      <c r="A322" s="3" t="s">
        <v>10</v>
      </c>
      <c r="B322" s="3" t="s">
        <v>11</v>
      </c>
      <c r="C322" s="3" t="s">
        <v>12</v>
      </c>
      <c r="D322" s="3" t="s">
        <v>13</v>
      </c>
      <c r="E322" s="3" t="s">
        <v>28</v>
      </c>
      <c r="F322" s="1" t="s">
        <v>3455</v>
      </c>
      <c r="G322"/>
      <c r="H322" s="14">
        <v>311331187</v>
      </c>
      <c r="I322" s="15" t="s">
        <v>3596</v>
      </c>
      <c r="J322" s="16" t="s">
        <v>1799</v>
      </c>
      <c r="K322" s="17">
        <v>2372</v>
      </c>
      <c r="L322" s="1" t="s">
        <v>2348</v>
      </c>
      <c r="M322"/>
      <c r="N322" s="4"/>
      <c r="O322" s="6"/>
      <c r="P322" s="4"/>
      <c r="Q322"/>
      <c r="R322" s="6"/>
    </row>
    <row r="323" spans="1:18" ht="50.1" customHeight="1" x14ac:dyDescent="0.2">
      <c r="A323" s="3" t="s">
        <v>10</v>
      </c>
      <c r="B323" s="3" t="s">
        <v>11</v>
      </c>
      <c r="C323" s="3" t="s">
        <v>12</v>
      </c>
      <c r="D323" s="3" t="s">
        <v>13</v>
      </c>
      <c r="E323" s="3" t="s">
        <v>28</v>
      </c>
      <c r="F323" s="1" t="s">
        <v>3456</v>
      </c>
      <c r="G323"/>
      <c r="H323" s="14">
        <v>311331195</v>
      </c>
      <c r="I323" s="15" t="s">
        <v>3597</v>
      </c>
      <c r="J323" s="16" t="s">
        <v>1799</v>
      </c>
      <c r="K323" s="17">
        <v>2300</v>
      </c>
      <c r="L323" s="1" t="s">
        <v>2348</v>
      </c>
      <c r="M323"/>
      <c r="N323" s="4"/>
      <c r="O323" s="6"/>
      <c r="P323" s="4"/>
      <c r="Q323"/>
      <c r="R323" s="6"/>
    </row>
    <row r="324" spans="1:18" ht="50.1" customHeight="1" x14ac:dyDescent="0.2">
      <c r="A324" s="3" t="s">
        <v>10</v>
      </c>
      <c r="B324" s="3" t="s">
        <v>11</v>
      </c>
      <c r="C324" s="3" t="s">
        <v>12</v>
      </c>
      <c r="D324" s="3" t="s">
        <v>13</v>
      </c>
      <c r="E324" s="3" t="s">
        <v>28</v>
      </c>
      <c r="F324" s="1" t="s">
        <v>3457</v>
      </c>
      <c r="G324"/>
      <c r="H324" s="14">
        <v>311331197</v>
      </c>
      <c r="I324" s="15" t="s">
        <v>3597</v>
      </c>
      <c r="J324" s="16" t="s">
        <v>1799</v>
      </c>
      <c r="K324" s="17">
        <v>2417</v>
      </c>
      <c r="L324" s="1" t="s">
        <v>2348</v>
      </c>
      <c r="M324"/>
      <c r="N324" s="4"/>
      <c r="O324" s="6"/>
      <c r="P324" s="4"/>
      <c r="Q324"/>
      <c r="R324" s="6"/>
    </row>
    <row r="325" spans="1:18" ht="50.1" customHeight="1" x14ac:dyDescent="0.2">
      <c r="A325" s="3" t="s">
        <v>10</v>
      </c>
      <c r="B325" s="3" t="s">
        <v>11</v>
      </c>
      <c r="C325" s="3" t="s">
        <v>12</v>
      </c>
      <c r="D325" s="3" t="s">
        <v>13</v>
      </c>
      <c r="E325" s="3" t="s">
        <v>28</v>
      </c>
      <c r="F325" s="1" t="s">
        <v>3458</v>
      </c>
      <c r="G325"/>
      <c r="H325" s="14">
        <v>311331208</v>
      </c>
      <c r="I325" s="15" t="s">
        <v>3598</v>
      </c>
      <c r="J325" s="16" t="s">
        <v>1799</v>
      </c>
      <c r="K325" s="17">
        <v>2948</v>
      </c>
      <c r="L325" s="1" t="s">
        <v>2348</v>
      </c>
      <c r="M325"/>
      <c r="N325" s="4"/>
      <c r="O325" s="6"/>
      <c r="P325" s="4"/>
      <c r="Q325"/>
      <c r="R325" s="6"/>
    </row>
    <row r="326" spans="1:18" ht="50.1" customHeight="1" x14ac:dyDescent="0.2">
      <c r="A326" s="3" t="s">
        <v>10</v>
      </c>
      <c r="B326" s="3" t="s">
        <v>11</v>
      </c>
      <c r="C326" s="3" t="s">
        <v>12</v>
      </c>
      <c r="D326" s="3" t="s">
        <v>13</v>
      </c>
      <c r="E326" s="3" t="s">
        <v>28</v>
      </c>
      <c r="F326" s="1" t="s">
        <v>3459</v>
      </c>
      <c r="G326"/>
      <c r="H326" s="14">
        <v>311331207</v>
      </c>
      <c r="I326" s="15" t="s">
        <v>3598</v>
      </c>
      <c r="J326" s="16" t="s">
        <v>1799</v>
      </c>
      <c r="K326" s="17">
        <v>3098</v>
      </c>
      <c r="L326" s="1" t="s">
        <v>2348</v>
      </c>
      <c r="M326"/>
      <c r="N326" s="4"/>
      <c r="O326" s="6"/>
      <c r="P326" s="4"/>
      <c r="Q326"/>
      <c r="R326" s="6"/>
    </row>
    <row r="327" spans="1:18" ht="50.1" customHeight="1" x14ac:dyDescent="0.2">
      <c r="A327" s="3" t="s">
        <v>10</v>
      </c>
      <c r="B327" s="3" t="s">
        <v>11</v>
      </c>
      <c r="C327" s="3" t="s">
        <v>12</v>
      </c>
      <c r="D327" s="3" t="s">
        <v>13</v>
      </c>
      <c r="E327" s="3" t="s">
        <v>28</v>
      </c>
      <c r="F327" s="1" t="s">
        <v>3460</v>
      </c>
      <c r="G327"/>
      <c r="H327" s="14">
        <v>311331211</v>
      </c>
      <c r="I327" s="15" t="s">
        <v>3599</v>
      </c>
      <c r="J327" s="16" t="s">
        <v>1799</v>
      </c>
      <c r="K327" s="17">
        <v>3093</v>
      </c>
      <c r="L327" s="1" t="s">
        <v>2348</v>
      </c>
      <c r="M327"/>
      <c r="N327" s="4"/>
      <c r="O327" s="6"/>
      <c r="P327" s="4"/>
      <c r="Q327"/>
      <c r="R327" s="6"/>
    </row>
    <row r="328" spans="1:18" ht="50.1" customHeight="1" x14ac:dyDescent="0.2">
      <c r="A328" s="3" t="s">
        <v>10</v>
      </c>
      <c r="B328" s="3" t="s">
        <v>11</v>
      </c>
      <c r="C328" s="3" t="s">
        <v>12</v>
      </c>
      <c r="D328" s="3" t="s">
        <v>13</v>
      </c>
      <c r="E328" s="3" t="s">
        <v>28</v>
      </c>
      <c r="F328" s="1" t="s">
        <v>61</v>
      </c>
      <c r="G328"/>
      <c r="H328" s="14">
        <v>311324873</v>
      </c>
      <c r="I328" s="15" t="s">
        <v>2042</v>
      </c>
      <c r="J328" s="16" t="s">
        <v>1392</v>
      </c>
      <c r="K328" s="17">
        <v>2065</v>
      </c>
      <c r="L328" s="1" t="s">
        <v>2348</v>
      </c>
      <c r="M328"/>
      <c r="N328" s="4"/>
      <c r="O328" s="6"/>
      <c r="P328" s="4"/>
      <c r="Q328"/>
      <c r="R328" s="6"/>
    </row>
    <row r="329" spans="1:18" ht="50.1" customHeight="1" x14ac:dyDescent="0.2">
      <c r="A329" s="3" t="s">
        <v>10</v>
      </c>
      <c r="B329" s="3" t="s">
        <v>11</v>
      </c>
      <c r="C329" s="3" t="s">
        <v>12</v>
      </c>
      <c r="D329" s="3" t="s">
        <v>13</v>
      </c>
      <c r="E329" s="3" t="s">
        <v>28</v>
      </c>
      <c r="F329" s="1" t="s">
        <v>2279</v>
      </c>
      <c r="G329"/>
      <c r="H329" s="14">
        <v>311328906</v>
      </c>
      <c r="I329" s="15" t="s">
        <v>2337</v>
      </c>
      <c r="J329" s="16" t="s">
        <v>3350</v>
      </c>
      <c r="K329" s="17">
        <v>1931</v>
      </c>
      <c r="L329" s="1" t="s">
        <v>2348</v>
      </c>
      <c r="M329"/>
      <c r="N329" s="4"/>
      <c r="O329" s="6"/>
      <c r="P329" s="4"/>
      <c r="Q329"/>
      <c r="R329" s="6"/>
    </row>
    <row r="330" spans="1:18" ht="50.1" customHeight="1" x14ac:dyDescent="0.2">
      <c r="A330" s="3" t="s">
        <v>10</v>
      </c>
      <c r="B330" s="3" t="s">
        <v>11</v>
      </c>
      <c r="C330" s="3" t="s">
        <v>12</v>
      </c>
      <c r="D330" s="3" t="s">
        <v>13</v>
      </c>
      <c r="E330" s="3" t="s">
        <v>28</v>
      </c>
      <c r="F330" s="1" t="s">
        <v>62</v>
      </c>
      <c r="G330"/>
      <c r="H330" s="14">
        <v>311324822</v>
      </c>
      <c r="I330" s="15" t="s">
        <v>2043</v>
      </c>
      <c r="J330" s="16" t="s">
        <v>1393</v>
      </c>
      <c r="K330" s="17">
        <v>2727</v>
      </c>
      <c r="L330" s="1" t="s">
        <v>2348</v>
      </c>
      <c r="M330"/>
      <c r="N330" s="4"/>
      <c r="O330" s="6"/>
      <c r="P330" s="4"/>
      <c r="Q330"/>
      <c r="R330" s="6"/>
    </row>
    <row r="331" spans="1:18" ht="50.1" customHeight="1" x14ac:dyDescent="0.2">
      <c r="A331" s="3" t="s">
        <v>10</v>
      </c>
      <c r="B331" s="3" t="s">
        <v>11</v>
      </c>
      <c r="C331" s="3" t="s">
        <v>12</v>
      </c>
      <c r="D331" s="3" t="s">
        <v>13</v>
      </c>
      <c r="E331" s="3" t="s">
        <v>28</v>
      </c>
      <c r="F331" s="1" t="s">
        <v>3461</v>
      </c>
      <c r="G331"/>
      <c r="H331" s="14">
        <v>311332122</v>
      </c>
      <c r="I331" s="15" t="s">
        <v>3853</v>
      </c>
      <c r="J331" s="16" t="s">
        <v>1799</v>
      </c>
      <c r="K331" s="17">
        <v>2186</v>
      </c>
      <c r="L331" s="1" t="s">
        <v>2348</v>
      </c>
      <c r="M331"/>
      <c r="N331" s="4"/>
      <c r="O331" s="6"/>
      <c r="P331" s="4"/>
      <c r="Q331"/>
      <c r="R331" s="6"/>
    </row>
    <row r="332" spans="1:18" ht="50.1" customHeight="1" x14ac:dyDescent="0.2">
      <c r="A332" s="3" t="s">
        <v>10</v>
      </c>
      <c r="B332" s="3" t="s">
        <v>11</v>
      </c>
      <c r="C332" s="3" t="s">
        <v>12</v>
      </c>
      <c r="D332" s="3" t="s">
        <v>13</v>
      </c>
      <c r="E332" s="3" t="s">
        <v>28</v>
      </c>
      <c r="F332" s="1" t="s">
        <v>3462</v>
      </c>
      <c r="G332"/>
      <c r="H332" s="14">
        <v>311332548</v>
      </c>
      <c r="I332" s="15" t="s">
        <v>3853</v>
      </c>
      <c r="J332" s="16" t="s">
        <v>1799</v>
      </c>
      <c r="K332" s="17">
        <v>2296</v>
      </c>
      <c r="L332" s="1" t="s">
        <v>2348</v>
      </c>
      <c r="M332"/>
      <c r="N332" s="4"/>
      <c r="O332" s="6"/>
      <c r="P332" s="4"/>
      <c r="Q332"/>
      <c r="R332" s="6"/>
    </row>
    <row r="333" spans="1:18" ht="50.1" customHeight="1" x14ac:dyDescent="0.2">
      <c r="A333" s="3" t="s">
        <v>10</v>
      </c>
      <c r="B333" s="3" t="s">
        <v>11</v>
      </c>
      <c r="C333" s="3" t="s">
        <v>12</v>
      </c>
      <c r="D333" s="3" t="s">
        <v>13</v>
      </c>
      <c r="E333" s="3" t="s">
        <v>28</v>
      </c>
      <c r="F333" s="1" t="s">
        <v>3463</v>
      </c>
      <c r="G333"/>
      <c r="H333" s="14">
        <v>311332118</v>
      </c>
      <c r="I333" s="15" t="s">
        <v>3854</v>
      </c>
      <c r="J333" s="16" t="s">
        <v>1799</v>
      </c>
      <c r="K333" s="17">
        <v>2296</v>
      </c>
      <c r="L333" s="1" t="s">
        <v>2348</v>
      </c>
      <c r="M333"/>
      <c r="N333" s="4"/>
      <c r="O333" s="6"/>
      <c r="P333" s="4"/>
      <c r="Q333"/>
      <c r="R333" s="6"/>
    </row>
    <row r="334" spans="1:18" ht="50.1" customHeight="1" x14ac:dyDescent="0.2">
      <c r="A334" s="3" t="s">
        <v>10</v>
      </c>
      <c r="B334" s="3" t="s">
        <v>11</v>
      </c>
      <c r="C334" s="3" t="s">
        <v>12</v>
      </c>
      <c r="D334" s="3" t="s">
        <v>13</v>
      </c>
      <c r="E334" s="3" t="s">
        <v>28</v>
      </c>
      <c r="F334" s="1" t="s">
        <v>3464</v>
      </c>
      <c r="G334"/>
      <c r="H334" s="14">
        <v>311332554</v>
      </c>
      <c r="I334" s="15" t="s">
        <v>3854</v>
      </c>
      <c r="J334" s="16" t="s">
        <v>1799</v>
      </c>
      <c r="K334" s="17">
        <v>2412</v>
      </c>
      <c r="L334" s="1" t="s">
        <v>2348</v>
      </c>
      <c r="M334"/>
      <c r="N334" s="4"/>
      <c r="O334" s="6"/>
      <c r="P334" s="4"/>
      <c r="Q334"/>
      <c r="R334" s="6"/>
    </row>
    <row r="335" spans="1:18" ht="50.1" customHeight="1" x14ac:dyDescent="0.2">
      <c r="A335" s="3" t="s">
        <v>10</v>
      </c>
      <c r="B335" s="3" t="s">
        <v>11</v>
      </c>
      <c r="C335" s="3" t="s">
        <v>12</v>
      </c>
      <c r="D335" s="3" t="s">
        <v>13</v>
      </c>
      <c r="E335" s="3" t="s">
        <v>28</v>
      </c>
      <c r="F335" s="1" t="s">
        <v>3465</v>
      </c>
      <c r="G335"/>
      <c r="H335" s="14">
        <v>311332127</v>
      </c>
      <c r="I335" s="15" t="s">
        <v>3855</v>
      </c>
      <c r="J335" s="16" t="s">
        <v>1799</v>
      </c>
      <c r="K335" s="17">
        <v>2850</v>
      </c>
      <c r="L335" s="1" t="s">
        <v>2348</v>
      </c>
      <c r="M335"/>
      <c r="N335" s="4"/>
      <c r="O335" s="6"/>
      <c r="P335" s="4"/>
      <c r="Q335"/>
      <c r="R335" s="6"/>
    </row>
    <row r="336" spans="1:18" ht="50.1" customHeight="1" x14ac:dyDescent="0.2">
      <c r="A336" s="3" t="s">
        <v>10</v>
      </c>
      <c r="B336" s="3" t="s">
        <v>11</v>
      </c>
      <c r="C336" s="3" t="s">
        <v>12</v>
      </c>
      <c r="D336" s="3" t="s">
        <v>13</v>
      </c>
      <c r="E336" s="3" t="s">
        <v>28</v>
      </c>
      <c r="F336" s="1" t="s">
        <v>3466</v>
      </c>
      <c r="G336"/>
      <c r="H336" s="14">
        <v>311332560</v>
      </c>
      <c r="I336" s="15" t="s">
        <v>3855</v>
      </c>
      <c r="J336" s="16" t="s">
        <v>1799</v>
      </c>
      <c r="K336" s="17">
        <v>2993</v>
      </c>
      <c r="L336" s="1" t="s">
        <v>2348</v>
      </c>
      <c r="M336"/>
      <c r="N336" s="4"/>
      <c r="O336" s="6"/>
      <c r="P336" s="4"/>
      <c r="Q336"/>
      <c r="R336" s="6"/>
    </row>
    <row r="337" spans="1:18" ht="50.1" customHeight="1" x14ac:dyDescent="0.2">
      <c r="A337" s="3" t="s">
        <v>10</v>
      </c>
      <c r="B337" s="3" t="s">
        <v>11</v>
      </c>
      <c r="C337" s="3" t="s">
        <v>12</v>
      </c>
      <c r="D337" s="3" t="s">
        <v>13</v>
      </c>
      <c r="E337" s="3" t="s">
        <v>28</v>
      </c>
      <c r="F337" s="1" t="s">
        <v>2836</v>
      </c>
      <c r="G337"/>
      <c r="H337" s="14">
        <v>311330945</v>
      </c>
      <c r="I337" s="15" t="s">
        <v>2038</v>
      </c>
      <c r="J337" s="16" t="s">
        <v>1799</v>
      </c>
      <c r="K337" s="17">
        <v>1136</v>
      </c>
      <c r="L337" s="1" t="s">
        <v>2348</v>
      </c>
      <c r="M337"/>
      <c r="N337" s="4"/>
      <c r="O337" s="6"/>
      <c r="P337" s="4"/>
      <c r="Q337"/>
      <c r="R337" s="6"/>
    </row>
    <row r="338" spans="1:18" ht="50.1" customHeight="1" x14ac:dyDescent="0.2">
      <c r="A338" s="3" t="s">
        <v>10</v>
      </c>
      <c r="B338" s="3" t="s">
        <v>11</v>
      </c>
      <c r="C338" s="3" t="s">
        <v>12</v>
      </c>
      <c r="D338" s="3" t="s">
        <v>13</v>
      </c>
      <c r="E338" s="3" t="s">
        <v>28</v>
      </c>
      <c r="F338" s="1" t="s">
        <v>2837</v>
      </c>
      <c r="G338"/>
      <c r="H338" s="14">
        <v>311330946</v>
      </c>
      <c r="I338" s="15" t="s">
        <v>2038</v>
      </c>
      <c r="J338" s="16" t="s">
        <v>1799</v>
      </c>
      <c r="K338" s="17">
        <v>1196</v>
      </c>
      <c r="L338" s="1" t="s">
        <v>2348</v>
      </c>
      <c r="M338"/>
      <c r="N338" s="4"/>
      <c r="O338" s="6"/>
      <c r="P338" s="4"/>
      <c r="Q338"/>
      <c r="R338" s="6"/>
    </row>
    <row r="339" spans="1:18" ht="50.1" customHeight="1" x14ac:dyDescent="0.2">
      <c r="A339" s="3" t="s">
        <v>10</v>
      </c>
      <c r="B339" s="3" t="s">
        <v>11</v>
      </c>
      <c r="C339" s="3" t="s">
        <v>12</v>
      </c>
      <c r="D339" s="3" t="s">
        <v>13</v>
      </c>
      <c r="E339" s="3" t="s">
        <v>28</v>
      </c>
      <c r="F339" s="1" t="s">
        <v>2838</v>
      </c>
      <c r="G339"/>
      <c r="H339" s="14">
        <v>311330944</v>
      </c>
      <c r="I339" s="15" t="s">
        <v>3856</v>
      </c>
      <c r="J339" s="16" t="s">
        <v>3336</v>
      </c>
      <c r="K339" s="17">
        <v>1179</v>
      </c>
      <c r="L339" s="1" t="s">
        <v>2348</v>
      </c>
      <c r="M339"/>
      <c r="N339" s="4"/>
      <c r="O339" s="6"/>
      <c r="P339" s="4"/>
      <c r="Q339"/>
      <c r="R339" s="6"/>
    </row>
    <row r="340" spans="1:18" ht="50.1" customHeight="1" x14ac:dyDescent="0.2">
      <c r="A340" s="3" t="s">
        <v>10</v>
      </c>
      <c r="B340" s="3" t="s">
        <v>11</v>
      </c>
      <c r="C340" s="3" t="s">
        <v>12</v>
      </c>
      <c r="D340" s="3" t="s">
        <v>13</v>
      </c>
      <c r="E340" s="3" t="s">
        <v>28</v>
      </c>
      <c r="F340" s="1" t="s">
        <v>2839</v>
      </c>
      <c r="G340"/>
      <c r="H340" s="14">
        <v>311330950</v>
      </c>
      <c r="I340" s="15" t="s">
        <v>2125</v>
      </c>
      <c r="J340" s="16" t="s">
        <v>3334</v>
      </c>
      <c r="K340" s="17">
        <v>1170</v>
      </c>
      <c r="L340" s="1" t="s">
        <v>2348</v>
      </c>
      <c r="M340"/>
      <c r="N340" s="4"/>
      <c r="O340" s="6"/>
      <c r="P340" s="4"/>
      <c r="Q340"/>
      <c r="R340" s="6"/>
    </row>
    <row r="341" spans="1:18" ht="50.1" customHeight="1" x14ac:dyDescent="0.2">
      <c r="A341" s="3" t="s">
        <v>10</v>
      </c>
      <c r="B341" s="3" t="s">
        <v>11</v>
      </c>
      <c r="C341" s="3" t="s">
        <v>12</v>
      </c>
      <c r="D341" s="3" t="s">
        <v>13</v>
      </c>
      <c r="E341" s="3" t="s">
        <v>28</v>
      </c>
      <c r="F341" s="1" t="s">
        <v>2840</v>
      </c>
      <c r="G341"/>
      <c r="H341" s="14">
        <v>311330951</v>
      </c>
      <c r="I341" s="15" t="s">
        <v>2125</v>
      </c>
      <c r="J341" s="16" t="s">
        <v>3334</v>
      </c>
      <c r="K341" s="17">
        <v>1231</v>
      </c>
      <c r="L341" s="1" t="s">
        <v>2348</v>
      </c>
      <c r="M341"/>
      <c r="N341" s="4"/>
      <c r="O341" s="6"/>
      <c r="P341" s="4"/>
      <c r="Q341"/>
      <c r="R341" s="6"/>
    </row>
    <row r="342" spans="1:18" ht="50.1" customHeight="1" x14ac:dyDescent="0.2">
      <c r="A342" s="3" t="s">
        <v>10</v>
      </c>
      <c r="B342" s="3" t="s">
        <v>11</v>
      </c>
      <c r="C342" s="3" t="s">
        <v>12</v>
      </c>
      <c r="D342" s="3" t="s">
        <v>13</v>
      </c>
      <c r="E342" s="3" t="s">
        <v>28</v>
      </c>
      <c r="F342" s="1" t="s">
        <v>2841</v>
      </c>
      <c r="G342"/>
      <c r="H342" s="14">
        <v>311330949</v>
      </c>
      <c r="I342" s="15" t="s">
        <v>3857</v>
      </c>
      <c r="J342" s="16" t="s">
        <v>3341</v>
      </c>
      <c r="K342" s="17">
        <v>1215</v>
      </c>
      <c r="L342" s="1" t="s">
        <v>2348</v>
      </c>
      <c r="M342"/>
      <c r="N342" s="4"/>
      <c r="O342" s="6"/>
      <c r="P342" s="4"/>
      <c r="Q342"/>
      <c r="R342" s="6"/>
    </row>
    <row r="343" spans="1:18" ht="50.1" customHeight="1" x14ac:dyDescent="0.2">
      <c r="A343" s="3" t="s">
        <v>10</v>
      </c>
      <c r="B343" s="3" t="s">
        <v>11</v>
      </c>
      <c r="C343" s="3" t="s">
        <v>12</v>
      </c>
      <c r="D343" s="3" t="s">
        <v>13</v>
      </c>
      <c r="E343" s="3" t="s">
        <v>28</v>
      </c>
      <c r="F343" s="1" t="s">
        <v>2842</v>
      </c>
      <c r="G343"/>
      <c r="H343" s="14">
        <v>311330955</v>
      </c>
      <c r="I343" s="15" t="s">
        <v>2039</v>
      </c>
      <c r="J343" s="16" t="s">
        <v>1799</v>
      </c>
      <c r="K343" s="17">
        <v>1584</v>
      </c>
      <c r="L343" s="1" t="s">
        <v>2348</v>
      </c>
      <c r="M343"/>
      <c r="N343" s="4"/>
      <c r="O343" s="6"/>
      <c r="P343" s="4"/>
      <c r="Q343"/>
      <c r="R343" s="6"/>
    </row>
    <row r="344" spans="1:18" ht="50.1" customHeight="1" x14ac:dyDescent="0.2">
      <c r="A344" s="3" t="s">
        <v>10</v>
      </c>
      <c r="B344" s="3" t="s">
        <v>11</v>
      </c>
      <c r="C344" s="3" t="s">
        <v>12</v>
      </c>
      <c r="D344" s="3" t="s">
        <v>13</v>
      </c>
      <c r="E344" s="3" t="s">
        <v>28</v>
      </c>
      <c r="F344" s="1" t="s">
        <v>2843</v>
      </c>
      <c r="G344"/>
      <c r="H344" s="14">
        <v>311330956</v>
      </c>
      <c r="I344" s="15" t="s">
        <v>2039</v>
      </c>
      <c r="J344" s="16" t="s">
        <v>1799</v>
      </c>
      <c r="K344" s="17">
        <v>1665</v>
      </c>
      <c r="L344" s="1" t="s">
        <v>2348</v>
      </c>
      <c r="M344"/>
      <c r="N344" s="4"/>
      <c r="O344" s="6"/>
      <c r="P344" s="4"/>
      <c r="Q344"/>
      <c r="R344" s="6"/>
    </row>
    <row r="345" spans="1:18" ht="50.1" customHeight="1" x14ac:dyDescent="0.2">
      <c r="A345" s="3" t="s">
        <v>10</v>
      </c>
      <c r="B345" s="3" t="s">
        <v>11</v>
      </c>
      <c r="C345" s="3" t="s">
        <v>12</v>
      </c>
      <c r="D345" s="3" t="s">
        <v>13</v>
      </c>
      <c r="E345" s="3" t="s">
        <v>28</v>
      </c>
      <c r="F345" s="1" t="s">
        <v>2844</v>
      </c>
      <c r="G345"/>
      <c r="H345" s="14">
        <v>311330957</v>
      </c>
      <c r="I345" s="15" t="s">
        <v>2039</v>
      </c>
      <c r="J345" s="16" t="s">
        <v>1799</v>
      </c>
      <c r="K345" s="17">
        <v>1584</v>
      </c>
      <c r="L345" s="1" t="s">
        <v>2348</v>
      </c>
      <c r="M345"/>
      <c r="N345" s="4"/>
      <c r="O345" s="6"/>
      <c r="P345" s="4"/>
      <c r="Q345"/>
      <c r="R345" s="6"/>
    </row>
    <row r="346" spans="1:18" ht="50.1" customHeight="1" x14ac:dyDescent="0.2">
      <c r="A346" s="3" t="s">
        <v>10</v>
      </c>
      <c r="B346" s="3" t="s">
        <v>11</v>
      </c>
      <c r="C346" s="3" t="s">
        <v>12</v>
      </c>
      <c r="D346" s="3" t="s">
        <v>13</v>
      </c>
      <c r="E346" s="3" t="s">
        <v>28</v>
      </c>
      <c r="F346" s="1" t="s">
        <v>2845</v>
      </c>
      <c r="G346"/>
      <c r="H346" s="14">
        <v>311330954</v>
      </c>
      <c r="I346" s="15" t="s">
        <v>3858</v>
      </c>
      <c r="J346" s="16" t="s">
        <v>3342</v>
      </c>
      <c r="K346" s="17">
        <v>1662</v>
      </c>
      <c r="L346" s="1" t="s">
        <v>2348</v>
      </c>
      <c r="M346"/>
      <c r="N346" s="4"/>
      <c r="O346" s="6"/>
      <c r="P346" s="4"/>
      <c r="Q346"/>
      <c r="R346" s="6"/>
    </row>
    <row r="347" spans="1:18" ht="50.1" customHeight="1" x14ac:dyDescent="0.2">
      <c r="A347" s="3" t="s">
        <v>10</v>
      </c>
      <c r="B347" s="3" t="s">
        <v>11</v>
      </c>
      <c r="C347" s="3" t="s">
        <v>12</v>
      </c>
      <c r="D347" s="3" t="s">
        <v>13</v>
      </c>
      <c r="E347" s="3" t="s">
        <v>28</v>
      </c>
      <c r="F347" s="1" t="s">
        <v>2846</v>
      </c>
      <c r="G347"/>
      <c r="H347" s="14">
        <v>311330958</v>
      </c>
      <c r="I347" s="15" t="s">
        <v>2126</v>
      </c>
      <c r="J347" s="16" t="s">
        <v>3343</v>
      </c>
      <c r="K347" s="17">
        <v>1403</v>
      </c>
      <c r="L347" s="1" t="s">
        <v>2348</v>
      </c>
      <c r="M347"/>
      <c r="N347" s="4"/>
      <c r="O347" s="6"/>
      <c r="P347" s="4"/>
      <c r="Q347"/>
      <c r="R347" s="6"/>
    </row>
    <row r="348" spans="1:18" ht="50.1" customHeight="1" x14ac:dyDescent="0.2">
      <c r="A348" s="3" t="s">
        <v>10</v>
      </c>
      <c r="B348" s="3" t="s">
        <v>11</v>
      </c>
      <c r="C348" s="3" t="s">
        <v>12</v>
      </c>
      <c r="D348" s="3" t="s">
        <v>13</v>
      </c>
      <c r="E348" s="3" t="s">
        <v>28</v>
      </c>
      <c r="F348" s="1" t="s">
        <v>2847</v>
      </c>
      <c r="G348"/>
      <c r="H348" s="14">
        <v>311330960</v>
      </c>
      <c r="I348" s="15" t="s">
        <v>2040</v>
      </c>
      <c r="J348" s="16" t="s">
        <v>1799</v>
      </c>
      <c r="K348" s="17">
        <v>1189</v>
      </c>
      <c r="L348" s="1" t="s">
        <v>2348</v>
      </c>
      <c r="M348"/>
      <c r="N348" s="4"/>
      <c r="O348" s="6"/>
      <c r="P348" s="4"/>
      <c r="Q348"/>
      <c r="R348" s="6"/>
    </row>
    <row r="349" spans="1:18" ht="50.1" customHeight="1" x14ac:dyDescent="0.2">
      <c r="A349" s="3" t="s">
        <v>10</v>
      </c>
      <c r="B349" s="3" t="s">
        <v>11</v>
      </c>
      <c r="C349" s="3" t="s">
        <v>12</v>
      </c>
      <c r="D349" s="3" t="s">
        <v>13</v>
      </c>
      <c r="E349" s="3" t="s">
        <v>28</v>
      </c>
      <c r="F349" s="1" t="s">
        <v>2848</v>
      </c>
      <c r="G349"/>
      <c r="H349" s="14">
        <v>311330967</v>
      </c>
      <c r="I349" s="15" t="s">
        <v>2040</v>
      </c>
      <c r="J349" s="16" t="s">
        <v>1799</v>
      </c>
      <c r="K349" s="17">
        <v>1248</v>
      </c>
      <c r="L349" s="1" t="s">
        <v>2348</v>
      </c>
      <c r="M349"/>
      <c r="N349" s="4"/>
      <c r="O349" s="6"/>
      <c r="P349" s="4"/>
      <c r="Q349"/>
      <c r="R349" s="6"/>
    </row>
    <row r="350" spans="1:18" ht="50.1" customHeight="1" x14ac:dyDescent="0.2">
      <c r="A350" s="3" t="s">
        <v>10</v>
      </c>
      <c r="B350" s="3" t="s">
        <v>11</v>
      </c>
      <c r="C350" s="3" t="s">
        <v>12</v>
      </c>
      <c r="D350" s="3" t="s">
        <v>13</v>
      </c>
      <c r="E350" s="3" t="s">
        <v>28</v>
      </c>
      <c r="F350" s="1" t="s">
        <v>2849</v>
      </c>
      <c r="G350"/>
      <c r="H350" s="14">
        <v>311330968</v>
      </c>
      <c r="I350" s="15" t="s">
        <v>2040</v>
      </c>
      <c r="J350" s="16" t="s">
        <v>1799</v>
      </c>
      <c r="K350" s="17">
        <v>1189</v>
      </c>
      <c r="L350" s="1" t="s">
        <v>2348</v>
      </c>
      <c r="M350"/>
      <c r="N350" s="4"/>
      <c r="O350" s="6"/>
      <c r="P350" s="4"/>
      <c r="Q350"/>
      <c r="R350" s="6"/>
    </row>
    <row r="351" spans="1:18" ht="50.1" customHeight="1" x14ac:dyDescent="0.2">
      <c r="A351" s="3" t="s">
        <v>10</v>
      </c>
      <c r="B351" s="3" t="s">
        <v>11</v>
      </c>
      <c r="C351" s="3" t="s">
        <v>12</v>
      </c>
      <c r="D351" s="3" t="s">
        <v>13</v>
      </c>
      <c r="E351" s="3" t="s">
        <v>28</v>
      </c>
      <c r="F351" s="1" t="s">
        <v>2850</v>
      </c>
      <c r="G351"/>
      <c r="H351" s="14">
        <v>311330970</v>
      </c>
      <c r="I351" s="15" t="s">
        <v>2127</v>
      </c>
      <c r="J351" s="16" t="s">
        <v>3337</v>
      </c>
      <c r="K351" s="17">
        <v>1224</v>
      </c>
      <c r="L351" s="1" t="s">
        <v>2348</v>
      </c>
      <c r="M351"/>
      <c r="N351" s="4"/>
      <c r="O351" s="6"/>
      <c r="P351" s="4"/>
      <c r="Q351"/>
      <c r="R351" s="6"/>
    </row>
    <row r="352" spans="1:18" ht="50.1" customHeight="1" x14ac:dyDescent="0.2">
      <c r="A352" s="3" t="s">
        <v>10</v>
      </c>
      <c r="B352" s="3" t="s">
        <v>11</v>
      </c>
      <c r="C352" s="3" t="s">
        <v>12</v>
      </c>
      <c r="D352" s="3" t="s">
        <v>13</v>
      </c>
      <c r="E352" s="3" t="s">
        <v>28</v>
      </c>
      <c r="F352" s="1" t="s">
        <v>2851</v>
      </c>
      <c r="G352"/>
      <c r="H352" s="14">
        <v>311330971</v>
      </c>
      <c r="I352" s="15" t="s">
        <v>2127</v>
      </c>
      <c r="J352" s="16" t="s">
        <v>3337</v>
      </c>
      <c r="K352" s="17">
        <v>1286</v>
      </c>
      <c r="L352" s="1" t="s">
        <v>2348</v>
      </c>
      <c r="M352"/>
      <c r="N352" s="4"/>
      <c r="O352" s="6"/>
      <c r="P352" s="4"/>
      <c r="Q352"/>
      <c r="R352" s="6"/>
    </row>
    <row r="353" spans="1:18" ht="50.1" customHeight="1" x14ac:dyDescent="0.2">
      <c r="A353" s="3" t="s">
        <v>10</v>
      </c>
      <c r="B353" s="3" t="s">
        <v>11</v>
      </c>
      <c r="C353" s="3" t="s">
        <v>12</v>
      </c>
      <c r="D353" s="3" t="s">
        <v>13</v>
      </c>
      <c r="E353" s="3" t="s">
        <v>28</v>
      </c>
      <c r="F353" s="1" t="s">
        <v>2852</v>
      </c>
      <c r="G353"/>
      <c r="H353" s="14">
        <v>311330972</v>
      </c>
      <c r="I353" s="15" t="s">
        <v>2128</v>
      </c>
      <c r="J353" s="16" t="s">
        <v>3344</v>
      </c>
      <c r="K353" s="17">
        <v>1717</v>
      </c>
      <c r="L353" s="1" t="s">
        <v>2348</v>
      </c>
      <c r="M353"/>
      <c r="N353" s="4"/>
      <c r="O353" s="6"/>
      <c r="P353" s="4"/>
      <c r="Q353"/>
      <c r="R353" s="6"/>
    </row>
    <row r="354" spans="1:18" ht="50.1" customHeight="1" x14ac:dyDescent="0.2">
      <c r="A354" s="3" t="s">
        <v>10</v>
      </c>
      <c r="B354" s="3" t="s">
        <v>11</v>
      </c>
      <c r="C354" s="3" t="s">
        <v>12</v>
      </c>
      <c r="D354" s="3" t="s">
        <v>13</v>
      </c>
      <c r="E354" s="3" t="s">
        <v>28</v>
      </c>
      <c r="F354" s="1" t="s">
        <v>2853</v>
      </c>
      <c r="G354"/>
      <c r="H354" s="14">
        <v>311330973</v>
      </c>
      <c r="I354" s="15" t="s">
        <v>2041</v>
      </c>
      <c r="J354" s="16" t="s">
        <v>1799</v>
      </c>
      <c r="K354" s="17">
        <v>1627</v>
      </c>
      <c r="L354" s="1" t="s">
        <v>2348</v>
      </c>
      <c r="M354"/>
      <c r="N354" s="4"/>
      <c r="O354" s="6"/>
      <c r="P354" s="4"/>
      <c r="Q354"/>
      <c r="R354" s="6"/>
    </row>
    <row r="355" spans="1:18" ht="50.1" customHeight="1" x14ac:dyDescent="0.2">
      <c r="A355" s="3" t="s">
        <v>10</v>
      </c>
      <c r="B355" s="3" t="s">
        <v>11</v>
      </c>
      <c r="C355" s="3" t="s">
        <v>12</v>
      </c>
      <c r="D355" s="3" t="s">
        <v>13</v>
      </c>
      <c r="E355" s="3" t="s">
        <v>28</v>
      </c>
      <c r="F355" s="1" t="s">
        <v>2854</v>
      </c>
      <c r="G355"/>
      <c r="H355" s="14">
        <v>311330974</v>
      </c>
      <c r="I355" s="15" t="s">
        <v>2041</v>
      </c>
      <c r="J355" s="16" t="s">
        <v>1799</v>
      </c>
      <c r="K355" s="17">
        <v>1710</v>
      </c>
      <c r="L355" s="1" t="s">
        <v>2348</v>
      </c>
      <c r="M355"/>
      <c r="N355" s="4"/>
      <c r="O355" s="6"/>
      <c r="P355" s="4"/>
      <c r="Q355"/>
      <c r="R355" s="6"/>
    </row>
    <row r="356" spans="1:18" ht="50.1" customHeight="1" x14ac:dyDescent="0.2">
      <c r="A356" s="3" t="s">
        <v>10</v>
      </c>
      <c r="B356" s="3" t="s">
        <v>11</v>
      </c>
      <c r="C356" s="3" t="s">
        <v>12</v>
      </c>
      <c r="D356" s="3" t="s">
        <v>13</v>
      </c>
      <c r="E356" s="3" t="s">
        <v>28</v>
      </c>
      <c r="F356" s="1" t="s">
        <v>2855</v>
      </c>
      <c r="G356"/>
      <c r="H356" s="14">
        <v>311330975</v>
      </c>
      <c r="I356" s="15" t="s">
        <v>2041</v>
      </c>
      <c r="J356" s="16" t="s">
        <v>1799</v>
      </c>
      <c r="K356" s="17">
        <v>1627</v>
      </c>
      <c r="L356" s="1" t="s">
        <v>2348</v>
      </c>
      <c r="M356"/>
      <c r="N356" s="4"/>
      <c r="O356" s="6"/>
      <c r="P356" s="4"/>
      <c r="Q356"/>
      <c r="R356" s="6"/>
    </row>
    <row r="357" spans="1:18" ht="50.1" customHeight="1" x14ac:dyDescent="0.2">
      <c r="A357" s="3" t="s">
        <v>10</v>
      </c>
      <c r="B357" s="3" t="s">
        <v>11</v>
      </c>
      <c r="C357" s="3" t="s">
        <v>12</v>
      </c>
      <c r="D357" s="3" t="s">
        <v>13</v>
      </c>
      <c r="E357" s="3" t="s">
        <v>28</v>
      </c>
      <c r="F357" s="1" t="s">
        <v>2856</v>
      </c>
      <c r="G357"/>
      <c r="H357" s="14">
        <v>311331040</v>
      </c>
      <c r="I357" s="15" t="s">
        <v>2038</v>
      </c>
      <c r="J357" s="16" t="s">
        <v>1799</v>
      </c>
      <c r="K357" s="17">
        <v>1136</v>
      </c>
      <c r="L357" s="1" t="s">
        <v>2348</v>
      </c>
      <c r="M357"/>
      <c r="N357" s="4"/>
      <c r="O357" s="6"/>
      <c r="P357" s="4"/>
      <c r="Q357"/>
      <c r="R357" s="6"/>
    </row>
    <row r="358" spans="1:18" ht="50.1" customHeight="1" x14ac:dyDescent="0.2">
      <c r="A358" s="3" t="s">
        <v>10</v>
      </c>
      <c r="B358" s="3" t="s">
        <v>11</v>
      </c>
      <c r="C358" s="3" t="s">
        <v>12</v>
      </c>
      <c r="D358" s="3" t="s">
        <v>13</v>
      </c>
      <c r="E358" s="3" t="s">
        <v>28</v>
      </c>
      <c r="F358" s="1" t="s">
        <v>2857</v>
      </c>
      <c r="G358"/>
      <c r="H358" s="14">
        <v>311331041</v>
      </c>
      <c r="I358" s="15" t="s">
        <v>2038</v>
      </c>
      <c r="J358" s="16" t="s">
        <v>1799</v>
      </c>
      <c r="K358" s="17">
        <v>1196</v>
      </c>
      <c r="L358" s="1" t="s">
        <v>2348</v>
      </c>
      <c r="M358"/>
      <c r="N358" s="4"/>
      <c r="O358" s="6"/>
      <c r="P358" s="4"/>
      <c r="Q358"/>
      <c r="R358" s="6"/>
    </row>
    <row r="359" spans="1:18" ht="50.1" customHeight="1" x14ac:dyDescent="0.2">
      <c r="A359" s="3" t="s">
        <v>10</v>
      </c>
      <c r="B359" s="3" t="s">
        <v>11</v>
      </c>
      <c r="C359" s="3" t="s">
        <v>12</v>
      </c>
      <c r="D359" s="3" t="s">
        <v>13</v>
      </c>
      <c r="E359" s="3" t="s">
        <v>28</v>
      </c>
      <c r="F359" s="1" t="s">
        <v>2858</v>
      </c>
      <c r="G359"/>
      <c r="H359" s="14">
        <v>311331039</v>
      </c>
      <c r="I359" s="15" t="s">
        <v>2129</v>
      </c>
      <c r="J359" s="16" t="s">
        <v>3338</v>
      </c>
      <c r="K359" s="17">
        <v>1179</v>
      </c>
      <c r="L359" s="1" t="s">
        <v>2348</v>
      </c>
      <c r="M359"/>
      <c r="N359" s="4"/>
      <c r="O359" s="6"/>
      <c r="P359" s="4"/>
      <c r="Q359"/>
      <c r="R359" s="6"/>
    </row>
    <row r="360" spans="1:18" ht="50.1" customHeight="1" x14ac:dyDescent="0.2">
      <c r="A360" s="3" t="s">
        <v>10</v>
      </c>
      <c r="B360" s="3" t="s">
        <v>11</v>
      </c>
      <c r="C360" s="3" t="s">
        <v>12</v>
      </c>
      <c r="D360" s="3" t="s">
        <v>13</v>
      </c>
      <c r="E360" s="3" t="s">
        <v>28</v>
      </c>
      <c r="F360" s="1" t="s">
        <v>2859</v>
      </c>
      <c r="G360"/>
      <c r="H360" s="14">
        <v>311331019</v>
      </c>
      <c r="I360" s="15" t="s">
        <v>3859</v>
      </c>
      <c r="J360" s="16" t="s">
        <v>1799</v>
      </c>
      <c r="K360" s="17">
        <v>1241</v>
      </c>
      <c r="L360" s="1" t="s">
        <v>2348</v>
      </c>
      <c r="M360"/>
      <c r="N360" s="4"/>
      <c r="O360" s="6"/>
      <c r="P360" s="4"/>
      <c r="Q360"/>
      <c r="R360" s="6"/>
    </row>
    <row r="361" spans="1:18" ht="50.1" customHeight="1" x14ac:dyDescent="0.2">
      <c r="A361" s="3" t="s">
        <v>10</v>
      </c>
      <c r="B361" s="3" t="s">
        <v>11</v>
      </c>
      <c r="C361" s="3" t="s">
        <v>12</v>
      </c>
      <c r="D361" s="3" t="s">
        <v>13</v>
      </c>
      <c r="E361" s="3" t="s">
        <v>28</v>
      </c>
      <c r="F361" s="1" t="s">
        <v>2832</v>
      </c>
      <c r="G361"/>
      <c r="H361" s="14">
        <v>311331045</v>
      </c>
      <c r="I361" s="15" t="s">
        <v>2125</v>
      </c>
      <c r="J361" s="16" t="s">
        <v>3334</v>
      </c>
      <c r="K361" s="17">
        <v>1170</v>
      </c>
      <c r="L361" s="1" t="s">
        <v>2348</v>
      </c>
      <c r="M361"/>
      <c r="N361" s="4"/>
      <c r="O361" s="6"/>
      <c r="P361" s="4"/>
      <c r="Q361"/>
      <c r="R361" s="6"/>
    </row>
    <row r="362" spans="1:18" ht="50.1" customHeight="1" x14ac:dyDescent="0.2">
      <c r="A362" s="3" t="s">
        <v>10</v>
      </c>
      <c r="B362" s="3" t="s">
        <v>11</v>
      </c>
      <c r="C362" s="3" t="s">
        <v>12</v>
      </c>
      <c r="D362" s="3" t="s">
        <v>13</v>
      </c>
      <c r="E362" s="3" t="s">
        <v>28</v>
      </c>
      <c r="F362" s="1" t="s">
        <v>2833</v>
      </c>
      <c r="G362"/>
      <c r="H362" s="14">
        <v>311331046</v>
      </c>
      <c r="I362" s="15" t="s">
        <v>2125</v>
      </c>
      <c r="J362" s="16" t="s">
        <v>3334</v>
      </c>
      <c r="K362" s="17">
        <v>1231</v>
      </c>
      <c r="L362" s="1" t="s">
        <v>2348</v>
      </c>
      <c r="M362"/>
      <c r="N362" s="4"/>
      <c r="O362" s="6"/>
      <c r="P362" s="4"/>
      <c r="Q362"/>
      <c r="R362" s="6"/>
    </row>
    <row r="363" spans="1:18" ht="50.1" customHeight="1" x14ac:dyDescent="0.2">
      <c r="A363" s="3" t="s">
        <v>10</v>
      </c>
      <c r="B363" s="3" t="s">
        <v>11</v>
      </c>
      <c r="C363" s="3" t="s">
        <v>12</v>
      </c>
      <c r="D363" s="3" t="s">
        <v>13</v>
      </c>
      <c r="E363" s="3" t="s">
        <v>28</v>
      </c>
      <c r="F363" s="1" t="s">
        <v>2834</v>
      </c>
      <c r="G363"/>
      <c r="H363" s="14">
        <v>311331043</v>
      </c>
      <c r="I363" s="15" t="s">
        <v>2130</v>
      </c>
      <c r="J363" s="16" t="s">
        <v>3335</v>
      </c>
      <c r="K363" s="17">
        <v>1215</v>
      </c>
      <c r="L363" s="1" t="s">
        <v>2348</v>
      </c>
      <c r="M363"/>
      <c r="N363" s="4"/>
      <c r="O363" s="6"/>
      <c r="P363" s="4"/>
      <c r="Q363"/>
      <c r="R363" s="6"/>
    </row>
    <row r="364" spans="1:18" ht="50.1" customHeight="1" x14ac:dyDescent="0.2">
      <c r="A364" s="3" t="s">
        <v>10</v>
      </c>
      <c r="B364" s="3" t="s">
        <v>11</v>
      </c>
      <c r="C364" s="3" t="s">
        <v>12</v>
      </c>
      <c r="D364" s="3" t="s">
        <v>13</v>
      </c>
      <c r="E364" s="3" t="s">
        <v>28</v>
      </c>
      <c r="F364" s="1" t="s">
        <v>2835</v>
      </c>
      <c r="G364"/>
      <c r="H364" s="14">
        <v>311331044</v>
      </c>
      <c r="I364" s="15" t="s">
        <v>2130</v>
      </c>
      <c r="J364" s="16" t="s">
        <v>3335</v>
      </c>
      <c r="K364" s="17">
        <v>1277</v>
      </c>
      <c r="L364" s="1" t="s">
        <v>2348</v>
      </c>
      <c r="M364"/>
      <c r="N364" s="4"/>
      <c r="O364" s="6"/>
      <c r="P364" s="4"/>
      <c r="Q364"/>
      <c r="R364" s="6"/>
    </row>
    <row r="365" spans="1:18" ht="50.1" customHeight="1" x14ac:dyDescent="0.2">
      <c r="A365" s="3" t="s">
        <v>10</v>
      </c>
      <c r="B365" s="3" t="s">
        <v>11</v>
      </c>
      <c r="C365" s="3" t="s">
        <v>12</v>
      </c>
      <c r="D365" s="3" t="s">
        <v>13</v>
      </c>
      <c r="E365" s="3" t="s">
        <v>28</v>
      </c>
      <c r="F365" s="1" t="s">
        <v>2860</v>
      </c>
      <c r="G365"/>
      <c r="H365" s="14">
        <v>311331021</v>
      </c>
      <c r="I365" s="15" t="s">
        <v>3860</v>
      </c>
      <c r="J365" s="16" t="s">
        <v>1799</v>
      </c>
      <c r="K365" s="17">
        <v>1279</v>
      </c>
      <c r="L365" s="1" t="s">
        <v>2348</v>
      </c>
      <c r="M365"/>
      <c r="N365" s="4"/>
      <c r="O365" s="6"/>
      <c r="P365" s="4"/>
      <c r="Q365"/>
      <c r="R365" s="6"/>
    </row>
    <row r="366" spans="1:18" ht="50.1" customHeight="1" x14ac:dyDescent="0.2">
      <c r="A366" s="3" t="s">
        <v>10</v>
      </c>
      <c r="B366" s="3" t="s">
        <v>11</v>
      </c>
      <c r="C366" s="3" t="s">
        <v>12</v>
      </c>
      <c r="D366" s="3" t="s">
        <v>13</v>
      </c>
      <c r="E366" s="3" t="s">
        <v>28</v>
      </c>
      <c r="F366" s="1" t="s">
        <v>2861</v>
      </c>
      <c r="G366"/>
      <c r="H366" s="14">
        <v>311331049</v>
      </c>
      <c r="I366" s="15" t="s">
        <v>2039</v>
      </c>
      <c r="J366" s="16" t="s">
        <v>1799</v>
      </c>
      <c r="K366" s="17">
        <v>1584</v>
      </c>
      <c r="L366" s="1" t="s">
        <v>2348</v>
      </c>
      <c r="M366"/>
      <c r="N366" s="4"/>
      <c r="O366" s="6"/>
      <c r="P366" s="4"/>
      <c r="Q366"/>
      <c r="R366" s="6"/>
    </row>
    <row r="367" spans="1:18" ht="50.1" customHeight="1" x14ac:dyDescent="0.2">
      <c r="A367" s="3" t="s">
        <v>10</v>
      </c>
      <c r="B367" s="3" t="s">
        <v>11</v>
      </c>
      <c r="C367" s="3" t="s">
        <v>12</v>
      </c>
      <c r="D367" s="3" t="s">
        <v>13</v>
      </c>
      <c r="E367" s="3" t="s">
        <v>28</v>
      </c>
      <c r="F367" s="1" t="s">
        <v>2862</v>
      </c>
      <c r="G367"/>
      <c r="H367" s="14">
        <v>311331050</v>
      </c>
      <c r="I367" s="15" t="s">
        <v>2039</v>
      </c>
      <c r="J367" s="16" t="s">
        <v>1799</v>
      </c>
      <c r="K367" s="17">
        <v>1665</v>
      </c>
      <c r="L367" s="1" t="s">
        <v>2348</v>
      </c>
      <c r="M367"/>
      <c r="N367" s="4"/>
      <c r="O367" s="6"/>
      <c r="P367" s="4"/>
      <c r="Q367"/>
      <c r="R367" s="6"/>
    </row>
    <row r="368" spans="1:18" ht="50.1" customHeight="1" x14ac:dyDescent="0.2">
      <c r="A368" s="3" t="s">
        <v>10</v>
      </c>
      <c r="B368" s="3" t="s">
        <v>11</v>
      </c>
      <c r="C368" s="3" t="s">
        <v>12</v>
      </c>
      <c r="D368" s="3" t="s">
        <v>13</v>
      </c>
      <c r="E368" s="3" t="s">
        <v>28</v>
      </c>
      <c r="F368" s="1" t="s">
        <v>2863</v>
      </c>
      <c r="G368"/>
      <c r="H368" s="14">
        <v>311331051</v>
      </c>
      <c r="I368" s="15" t="s">
        <v>2039</v>
      </c>
      <c r="J368" s="16" t="s">
        <v>1799</v>
      </c>
      <c r="K368" s="17">
        <v>1584</v>
      </c>
      <c r="L368" s="1" t="s">
        <v>2348</v>
      </c>
      <c r="M368"/>
      <c r="N368" s="4"/>
      <c r="O368" s="6"/>
      <c r="P368" s="4"/>
      <c r="Q368"/>
      <c r="R368" s="6"/>
    </row>
    <row r="369" spans="1:18" ht="50.1" customHeight="1" x14ac:dyDescent="0.2">
      <c r="A369" s="3" t="s">
        <v>10</v>
      </c>
      <c r="B369" s="3" t="s">
        <v>11</v>
      </c>
      <c r="C369" s="3" t="s">
        <v>12</v>
      </c>
      <c r="D369" s="3" t="s">
        <v>13</v>
      </c>
      <c r="E369" s="3" t="s">
        <v>28</v>
      </c>
      <c r="F369" s="1" t="s">
        <v>2864</v>
      </c>
      <c r="G369"/>
      <c r="H369" s="14">
        <v>311331047</v>
      </c>
      <c r="I369" s="15" t="s">
        <v>2131</v>
      </c>
      <c r="J369" s="16" t="s">
        <v>3339</v>
      </c>
      <c r="K369" s="17">
        <v>1662</v>
      </c>
      <c r="L369" s="1" t="s">
        <v>2348</v>
      </c>
      <c r="M369"/>
      <c r="N369" s="4"/>
      <c r="O369" s="6"/>
      <c r="P369" s="4"/>
      <c r="Q369"/>
      <c r="R369" s="6"/>
    </row>
    <row r="370" spans="1:18" ht="50.1" customHeight="1" x14ac:dyDescent="0.2">
      <c r="A370" s="3" t="s">
        <v>10</v>
      </c>
      <c r="B370" s="3" t="s">
        <v>11</v>
      </c>
      <c r="C370" s="3" t="s">
        <v>12</v>
      </c>
      <c r="D370" s="3" t="s">
        <v>13</v>
      </c>
      <c r="E370" s="3" t="s">
        <v>28</v>
      </c>
      <c r="F370" s="1" t="s">
        <v>2865</v>
      </c>
      <c r="G370"/>
      <c r="H370" s="14">
        <v>311331048</v>
      </c>
      <c r="I370" s="15" t="s">
        <v>2131</v>
      </c>
      <c r="J370" s="16" t="s">
        <v>3339</v>
      </c>
      <c r="K370" s="17">
        <v>1748</v>
      </c>
      <c r="L370" s="1" t="s">
        <v>2348</v>
      </c>
      <c r="M370"/>
      <c r="N370" s="4"/>
      <c r="O370" s="6"/>
      <c r="P370" s="4"/>
      <c r="Q370"/>
      <c r="R370" s="6"/>
    </row>
    <row r="371" spans="1:18" ht="50.1" customHeight="1" x14ac:dyDescent="0.2">
      <c r="A371" s="3" t="s">
        <v>10</v>
      </c>
      <c r="B371" s="3" t="s">
        <v>11</v>
      </c>
      <c r="C371" s="3" t="s">
        <v>12</v>
      </c>
      <c r="D371" s="3" t="s">
        <v>13</v>
      </c>
      <c r="E371" s="3" t="s">
        <v>28</v>
      </c>
      <c r="F371" s="1" t="s">
        <v>2866</v>
      </c>
      <c r="G371"/>
      <c r="H371" s="14">
        <v>311331031</v>
      </c>
      <c r="I371" s="15" t="s">
        <v>3861</v>
      </c>
      <c r="J371" s="16" t="s">
        <v>1799</v>
      </c>
      <c r="K371" s="17">
        <v>1248</v>
      </c>
      <c r="L371" s="1" t="s">
        <v>2348</v>
      </c>
      <c r="M371"/>
      <c r="N371" s="4"/>
      <c r="O371" s="6"/>
      <c r="P371" s="4"/>
      <c r="Q371"/>
      <c r="R371" s="6"/>
    </row>
    <row r="372" spans="1:18" ht="50.1" customHeight="1" x14ac:dyDescent="0.2">
      <c r="A372" s="3" t="s">
        <v>10</v>
      </c>
      <c r="B372" s="3" t="s">
        <v>11</v>
      </c>
      <c r="C372" s="3" t="s">
        <v>12</v>
      </c>
      <c r="D372" s="3" t="s">
        <v>13</v>
      </c>
      <c r="E372" s="3" t="s">
        <v>28</v>
      </c>
      <c r="F372" s="1" t="s">
        <v>2867</v>
      </c>
      <c r="G372"/>
      <c r="H372" s="14">
        <v>311331052</v>
      </c>
      <c r="I372" s="15" t="s">
        <v>2057</v>
      </c>
      <c r="J372" s="16" t="s">
        <v>1799</v>
      </c>
      <c r="K372" s="17">
        <v>1350</v>
      </c>
      <c r="L372" s="1" t="s">
        <v>2348</v>
      </c>
      <c r="M372"/>
      <c r="N372" s="4"/>
      <c r="O372" s="6"/>
      <c r="P372" s="4"/>
      <c r="Q372"/>
      <c r="R372" s="6"/>
    </row>
    <row r="373" spans="1:18" ht="50.1" customHeight="1" x14ac:dyDescent="0.2">
      <c r="A373" s="3" t="s">
        <v>10</v>
      </c>
      <c r="B373" s="3" t="s">
        <v>11</v>
      </c>
      <c r="C373" s="3" t="s">
        <v>12</v>
      </c>
      <c r="D373" s="3" t="s">
        <v>13</v>
      </c>
      <c r="E373" s="3" t="s">
        <v>28</v>
      </c>
      <c r="F373" s="1" t="s">
        <v>2868</v>
      </c>
      <c r="G373"/>
      <c r="H373" s="14">
        <v>311331053</v>
      </c>
      <c r="I373" s="15" t="s">
        <v>2058</v>
      </c>
      <c r="J373" s="16" t="s">
        <v>1799</v>
      </c>
      <c r="K373" s="17">
        <v>1770</v>
      </c>
      <c r="L373" s="1" t="s">
        <v>2348</v>
      </c>
      <c r="M373"/>
      <c r="N373" s="4"/>
      <c r="O373" s="6"/>
      <c r="P373" s="4"/>
      <c r="Q373"/>
      <c r="R373" s="6"/>
    </row>
    <row r="374" spans="1:18" ht="50.1" customHeight="1" x14ac:dyDescent="0.2">
      <c r="A374" s="3" t="s">
        <v>10</v>
      </c>
      <c r="B374" s="3" t="s">
        <v>11</v>
      </c>
      <c r="C374" s="3" t="s">
        <v>12</v>
      </c>
      <c r="D374" s="3" t="s">
        <v>13</v>
      </c>
      <c r="E374" s="3" t="s">
        <v>28</v>
      </c>
      <c r="F374" s="1" t="s">
        <v>2869</v>
      </c>
      <c r="G374"/>
      <c r="H374" s="14">
        <v>311330934</v>
      </c>
      <c r="I374" s="15" t="s">
        <v>2044</v>
      </c>
      <c r="J374" s="16" t="s">
        <v>1799</v>
      </c>
      <c r="K374" s="17">
        <v>1239</v>
      </c>
      <c r="L374" s="1" t="s">
        <v>2348</v>
      </c>
      <c r="M374"/>
      <c r="N374" s="4"/>
      <c r="O374" s="6"/>
      <c r="P374" s="4"/>
      <c r="Q374"/>
      <c r="R374" s="6"/>
    </row>
    <row r="375" spans="1:18" ht="50.1" customHeight="1" x14ac:dyDescent="0.2">
      <c r="A375" s="3" t="s">
        <v>10</v>
      </c>
      <c r="B375" s="3" t="s">
        <v>11</v>
      </c>
      <c r="C375" s="3" t="s">
        <v>12</v>
      </c>
      <c r="D375" s="3" t="s">
        <v>13</v>
      </c>
      <c r="E375" s="3" t="s">
        <v>28</v>
      </c>
      <c r="F375" s="1" t="s">
        <v>2870</v>
      </c>
      <c r="G375"/>
      <c r="H375" s="14">
        <v>311331068</v>
      </c>
      <c r="I375" s="15" t="s">
        <v>2044</v>
      </c>
      <c r="J375" s="16" t="s">
        <v>1799</v>
      </c>
      <c r="K375" s="17">
        <v>1303</v>
      </c>
      <c r="L375" s="1" t="s">
        <v>2348</v>
      </c>
      <c r="M375"/>
      <c r="N375" s="4"/>
      <c r="O375" s="6"/>
      <c r="P375" s="4"/>
      <c r="Q375"/>
      <c r="R375" s="6"/>
    </row>
    <row r="376" spans="1:18" ht="50.1" customHeight="1" x14ac:dyDescent="0.2">
      <c r="A376" s="3" t="s">
        <v>10</v>
      </c>
      <c r="B376" s="3" t="s">
        <v>11</v>
      </c>
      <c r="C376" s="3" t="s">
        <v>12</v>
      </c>
      <c r="D376" s="3" t="s">
        <v>13</v>
      </c>
      <c r="E376" s="3" t="s">
        <v>28</v>
      </c>
      <c r="F376" s="1" t="s">
        <v>2871</v>
      </c>
      <c r="G376"/>
      <c r="H376" s="14">
        <v>311331069</v>
      </c>
      <c r="I376" s="15" t="s">
        <v>2044</v>
      </c>
      <c r="J376" s="16" t="s">
        <v>1799</v>
      </c>
      <c r="K376" s="17">
        <v>1239</v>
      </c>
      <c r="L376" s="1" t="s">
        <v>2348</v>
      </c>
      <c r="M376"/>
      <c r="N376" s="4"/>
      <c r="O376" s="6"/>
      <c r="P376" s="4"/>
      <c r="Q376"/>
      <c r="R376" s="6"/>
    </row>
    <row r="377" spans="1:18" ht="50.1" customHeight="1" x14ac:dyDescent="0.2">
      <c r="A377" s="3" t="s">
        <v>10</v>
      </c>
      <c r="B377" s="3" t="s">
        <v>11</v>
      </c>
      <c r="C377" s="3" t="s">
        <v>12</v>
      </c>
      <c r="D377" s="3" t="s">
        <v>13</v>
      </c>
      <c r="E377" s="3" t="s">
        <v>28</v>
      </c>
      <c r="F377" s="1" t="s">
        <v>2872</v>
      </c>
      <c r="G377"/>
      <c r="H377" s="14">
        <v>311331070</v>
      </c>
      <c r="I377" s="15" t="s">
        <v>2040</v>
      </c>
      <c r="J377" s="16" t="s">
        <v>1799</v>
      </c>
      <c r="K377" s="17">
        <v>1293</v>
      </c>
      <c r="L377" s="1" t="s">
        <v>2348</v>
      </c>
      <c r="M377"/>
      <c r="N377" s="4"/>
      <c r="O377" s="6"/>
      <c r="P377" s="4"/>
      <c r="Q377"/>
      <c r="R377" s="6"/>
    </row>
    <row r="378" spans="1:18" ht="50.1" customHeight="1" x14ac:dyDescent="0.2">
      <c r="A378" s="3" t="s">
        <v>10</v>
      </c>
      <c r="B378" s="3" t="s">
        <v>11</v>
      </c>
      <c r="C378" s="3" t="s">
        <v>12</v>
      </c>
      <c r="D378" s="3" t="s">
        <v>13</v>
      </c>
      <c r="E378" s="3" t="s">
        <v>28</v>
      </c>
      <c r="F378" s="1" t="s">
        <v>2873</v>
      </c>
      <c r="G378"/>
      <c r="H378" s="14">
        <v>311331071</v>
      </c>
      <c r="I378" s="15" t="s">
        <v>2044</v>
      </c>
      <c r="J378" s="16" t="s">
        <v>1799</v>
      </c>
      <c r="K378" s="17">
        <v>1360</v>
      </c>
      <c r="L378" s="1" t="s">
        <v>2348</v>
      </c>
      <c r="M378"/>
      <c r="N378" s="4"/>
      <c r="O378" s="6"/>
      <c r="P378" s="4"/>
      <c r="Q378"/>
      <c r="R378" s="6"/>
    </row>
    <row r="379" spans="1:18" ht="50.1" customHeight="1" x14ac:dyDescent="0.2">
      <c r="A379" s="3" t="s">
        <v>10</v>
      </c>
      <c r="B379" s="3" t="s">
        <v>11</v>
      </c>
      <c r="C379" s="3" t="s">
        <v>12</v>
      </c>
      <c r="D379" s="3" t="s">
        <v>13</v>
      </c>
      <c r="E379" s="3" t="s">
        <v>28</v>
      </c>
      <c r="F379" s="1" t="s">
        <v>2874</v>
      </c>
      <c r="G379"/>
      <c r="H379" s="14">
        <v>311331072</v>
      </c>
      <c r="I379" s="15" t="s">
        <v>2044</v>
      </c>
      <c r="J379" s="16" t="s">
        <v>1799</v>
      </c>
      <c r="K379" s="17">
        <v>1293</v>
      </c>
      <c r="L379" s="1" t="s">
        <v>2348</v>
      </c>
      <c r="M379"/>
      <c r="N379" s="4"/>
      <c r="O379" s="6"/>
      <c r="P379" s="4"/>
      <c r="Q379"/>
      <c r="R379" s="6"/>
    </row>
    <row r="380" spans="1:18" ht="50.1" customHeight="1" x14ac:dyDescent="0.2">
      <c r="A380" s="3" t="s">
        <v>10</v>
      </c>
      <c r="B380" s="3" t="s">
        <v>11</v>
      </c>
      <c r="C380" s="3" t="s">
        <v>12</v>
      </c>
      <c r="D380" s="3" t="s">
        <v>13</v>
      </c>
      <c r="E380" s="3" t="s">
        <v>28</v>
      </c>
      <c r="F380" s="1" t="s">
        <v>2875</v>
      </c>
      <c r="G380"/>
      <c r="H380" s="14">
        <v>311331073</v>
      </c>
      <c r="I380" s="15" t="s">
        <v>2134</v>
      </c>
      <c r="J380" s="16" t="s">
        <v>3345</v>
      </c>
      <c r="K380" s="17">
        <v>1331</v>
      </c>
      <c r="L380" s="1" t="s">
        <v>2348</v>
      </c>
      <c r="M380"/>
      <c r="N380" s="4"/>
      <c r="O380" s="6"/>
      <c r="P380" s="4"/>
      <c r="Q380"/>
      <c r="R380" s="6"/>
    </row>
    <row r="381" spans="1:18" ht="50.1" customHeight="1" x14ac:dyDescent="0.2">
      <c r="A381" s="3" t="s">
        <v>10</v>
      </c>
      <c r="B381" s="3" t="s">
        <v>11</v>
      </c>
      <c r="C381" s="3" t="s">
        <v>12</v>
      </c>
      <c r="D381" s="3" t="s">
        <v>13</v>
      </c>
      <c r="E381" s="3" t="s">
        <v>28</v>
      </c>
      <c r="F381" s="1" t="s">
        <v>2876</v>
      </c>
      <c r="G381"/>
      <c r="H381" s="14">
        <v>311331025</v>
      </c>
      <c r="I381" s="15" t="s">
        <v>3862</v>
      </c>
      <c r="J381" s="16" t="s">
        <v>1799</v>
      </c>
      <c r="K381" s="17">
        <v>1400</v>
      </c>
      <c r="L381" s="1" t="s">
        <v>2348</v>
      </c>
      <c r="M381"/>
      <c r="N381" s="4"/>
      <c r="O381" s="6"/>
      <c r="P381" s="4"/>
      <c r="Q381"/>
      <c r="R381" s="6"/>
    </row>
    <row r="382" spans="1:18" ht="50.1" customHeight="1" x14ac:dyDescent="0.2">
      <c r="A382" s="3" t="s">
        <v>10</v>
      </c>
      <c r="B382" s="3" t="s">
        <v>11</v>
      </c>
      <c r="C382" s="3" t="s">
        <v>12</v>
      </c>
      <c r="D382" s="3" t="s">
        <v>13</v>
      </c>
      <c r="E382" s="3" t="s">
        <v>28</v>
      </c>
      <c r="F382" s="1" t="s">
        <v>2877</v>
      </c>
      <c r="G382"/>
      <c r="H382" s="14">
        <v>311331074</v>
      </c>
      <c r="I382" s="15" t="s">
        <v>2135</v>
      </c>
      <c r="J382" s="16" t="s">
        <v>3346</v>
      </c>
      <c r="K382" s="17">
        <v>1277</v>
      </c>
      <c r="L382" s="1" t="s">
        <v>2348</v>
      </c>
      <c r="M382"/>
      <c r="N382" s="4"/>
      <c r="O382" s="6"/>
      <c r="P382" s="4"/>
      <c r="Q382"/>
      <c r="R382" s="6"/>
    </row>
    <row r="383" spans="1:18" ht="50.1" customHeight="1" x14ac:dyDescent="0.2">
      <c r="A383" s="3" t="s">
        <v>10</v>
      </c>
      <c r="B383" s="3" t="s">
        <v>11</v>
      </c>
      <c r="C383" s="3" t="s">
        <v>12</v>
      </c>
      <c r="D383" s="3" t="s">
        <v>13</v>
      </c>
      <c r="E383" s="3" t="s">
        <v>28</v>
      </c>
      <c r="F383" s="1" t="s">
        <v>2878</v>
      </c>
      <c r="G383"/>
      <c r="H383" s="14">
        <v>311330986</v>
      </c>
      <c r="I383" s="15" t="s">
        <v>2135</v>
      </c>
      <c r="J383" s="16" t="s">
        <v>3346</v>
      </c>
      <c r="K383" s="17">
        <v>1341</v>
      </c>
      <c r="L383" s="1" t="s">
        <v>2348</v>
      </c>
      <c r="M383"/>
      <c r="N383" s="4"/>
      <c r="O383" s="6"/>
      <c r="P383" s="4"/>
      <c r="Q383"/>
      <c r="R383" s="6"/>
    </row>
    <row r="384" spans="1:18" ht="50.1" customHeight="1" x14ac:dyDescent="0.2">
      <c r="A384" s="3" t="s">
        <v>10</v>
      </c>
      <c r="B384" s="3" t="s">
        <v>11</v>
      </c>
      <c r="C384" s="3" t="s">
        <v>12</v>
      </c>
      <c r="D384" s="3" t="s">
        <v>13</v>
      </c>
      <c r="E384" s="3" t="s">
        <v>28</v>
      </c>
      <c r="F384" s="1" t="s">
        <v>2879</v>
      </c>
      <c r="G384"/>
      <c r="H384" s="14">
        <v>311331075</v>
      </c>
      <c r="I384" s="15" t="s">
        <v>2135</v>
      </c>
      <c r="J384" s="16" t="s">
        <v>3346</v>
      </c>
      <c r="K384" s="17">
        <v>1331</v>
      </c>
      <c r="L384" s="1" t="s">
        <v>2348</v>
      </c>
      <c r="M384"/>
      <c r="N384" s="4"/>
      <c r="O384" s="6"/>
      <c r="P384" s="4"/>
      <c r="Q384"/>
      <c r="R384" s="6"/>
    </row>
    <row r="385" spans="1:18" ht="50.1" customHeight="1" x14ac:dyDescent="0.2">
      <c r="A385" s="3" t="s">
        <v>10</v>
      </c>
      <c r="B385" s="3" t="s">
        <v>11</v>
      </c>
      <c r="C385" s="3" t="s">
        <v>12</v>
      </c>
      <c r="D385" s="3" t="s">
        <v>13</v>
      </c>
      <c r="E385" s="3" t="s">
        <v>28</v>
      </c>
      <c r="F385" s="1" t="s">
        <v>2880</v>
      </c>
      <c r="G385"/>
      <c r="H385" s="14">
        <v>311331076</v>
      </c>
      <c r="I385" s="15" t="s">
        <v>2135</v>
      </c>
      <c r="J385" s="16" t="s">
        <v>3346</v>
      </c>
      <c r="K385" s="17">
        <v>1400</v>
      </c>
      <c r="L385" s="1" t="s">
        <v>2348</v>
      </c>
      <c r="M385"/>
      <c r="N385" s="4"/>
      <c r="O385" s="6"/>
      <c r="P385" s="4"/>
      <c r="Q385"/>
      <c r="R385" s="6"/>
    </row>
    <row r="386" spans="1:18" ht="50.1" customHeight="1" x14ac:dyDescent="0.2">
      <c r="A386" s="3" t="s">
        <v>10</v>
      </c>
      <c r="B386" s="3" t="s">
        <v>11</v>
      </c>
      <c r="C386" s="3" t="s">
        <v>12</v>
      </c>
      <c r="D386" s="3" t="s">
        <v>13</v>
      </c>
      <c r="E386" s="3" t="s">
        <v>28</v>
      </c>
      <c r="F386" s="1" t="s">
        <v>2881</v>
      </c>
      <c r="G386"/>
      <c r="H386" s="14">
        <v>311330987</v>
      </c>
      <c r="I386" s="15" t="s">
        <v>2136</v>
      </c>
      <c r="J386" s="16" t="s">
        <v>3347</v>
      </c>
      <c r="K386" s="17">
        <v>1372</v>
      </c>
      <c r="L386" s="1" t="s">
        <v>2348</v>
      </c>
      <c r="M386"/>
      <c r="N386" s="4"/>
      <c r="O386" s="6"/>
      <c r="P386" s="4"/>
      <c r="Q386"/>
      <c r="R386" s="6"/>
    </row>
    <row r="387" spans="1:18" ht="50.1" customHeight="1" x14ac:dyDescent="0.2">
      <c r="A387" s="3" t="s">
        <v>10</v>
      </c>
      <c r="B387" s="3" t="s">
        <v>11</v>
      </c>
      <c r="C387" s="3" t="s">
        <v>12</v>
      </c>
      <c r="D387" s="3" t="s">
        <v>13</v>
      </c>
      <c r="E387" s="3" t="s">
        <v>28</v>
      </c>
      <c r="F387" s="1" t="s">
        <v>2882</v>
      </c>
      <c r="G387"/>
      <c r="H387" s="14">
        <v>311331027</v>
      </c>
      <c r="I387" s="15" t="s">
        <v>3860</v>
      </c>
      <c r="J387" s="16" t="s">
        <v>1799</v>
      </c>
      <c r="K387" s="17">
        <v>1472</v>
      </c>
      <c r="L387" s="1" t="s">
        <v>2348</v>
      </c>
      <c r="M387"/>
      <c r="N387" s="4"/>
      <c r="O387" s="6"/>
      <c r="P387" s="4"/>
      <c r="Q387"/>
      <c r="R387" s="6"/>
    </row>
    <row r="388" spans="1:18" ht="50.1" customHeight="1" x14ac:dyDescent="0.2">
      <c r="A388" s="3" t="s">
        <v>10</v>
      </c>
      <c r="B388" s="3" t="s">
        <v>11</v>
      </c>
      <c r="C388" s="3" t="s">
        <v>12</v>
      </c>
      <c r="D388" s="3" t="s">
        <v>13</v>
      </c>
      <c r="E388" s="3" t="s">
        <v>28</v>
      </c>
      <c r="F388" s="1" t="s">
        <v>2883</v>
      </c>
      <c r="G388"/>
      <c r="H388" s="14">
        <v>311331077</v>
      </c>
      <c r="I388" s="15" t="s">
        <v>2039</v>
      </c>
      <c r="J388" s="16" t="s">
        <v>1799</v>
      </c>
      <c r="K388" s="17">
        <v>1805</v>
      </c>
      <c r="L388" s="1" t="s">
        <v>2348</v>
      </c>
      <c r="M388"/>
      <c r="N388" s="4"/>
      <c r="O388" s="6"/>
      <c r="P388" s="4"/>
      <c r="Q388"/>
      <c r="R388" s="6"/>
    </row>
    <row r="389" spans="1:18" ht="50.1" customHeight="1" x14ac:dyDescent="0.2">
      <c r="A389" s="3" t="s">
        <v>10</v>
      </c>
      <c r="B389" s="3" t="s">
        <v>11</v>
      </c>
      <c r="C389" s="3" t="s">
        <v>12</v>
      </c>
      <c r="D389" s="3" t="s">
        <v>13</v>
      </c>
      <c r="E389" s="3" t="s">
        <v>28</v>
      </c>
      <c r="F389" s="1" t="s">
        <v>2884</v>
      </c>
      <c r="G389"/>
      <c r="H389" s="14">
        <v>311331078</v>
      </c>
      <c r="I389" s="15" t="s">
        <v>2039</v>
      </c>
      <c r="J389" s="16" t="s">
        <v>1799</v>
      </c>
      <c r="K389" s="17">
        <v>1896</v>
      </c>
      <c r="L389" s="1" t="s">
        <v>2348</v>
      </c>
      <c r="M389"/>
      <c r="N389" s="4"/>
      <c r="O389" s="6"/>
      <c r="P389" s="4"/>
      <c r="Q389"/>
      <c r="R389" s="6"/>
    </row>
    <row r="390" spans="1:18" ht="50.1" customHeight="1" x14ac:dyDescent="0.2">
      <c r="A390" s="3" t="s">
        <v>10</v>
      </c>
      <c r="B390" s="3" t="s">
        <v>11</v>
      </c>
      <c r="C390" s="3" t="s">
        <v>12</v>
      </c>
      <c r="D390" s="3" t="s">
        <v>13</v>
      </c>
      <c r="E390" s="3" t="s">
        <v>28</v>
      </c>
      <c r="F390" s="1" t="s">
        <v>2885</v>
      </c>
      <c r="G390"/>
      <c r="H390" s="14">
        <v>311331079</v>
      </c>
      <c r="I390" s="15" t="s">
        <v>2039</v>
      </c>
      <c r="J390" s="16" t="s">
        <v>1799</v>
      </c>
      <c r="K390" s="17">
        <v>1862</v>
      </c>
      <c r="L390" s="1" t="s">
        <v>2348</v>
      </c>
      <c r="M390"/>
      <c r="N390" s="4"/>
      <c r="O390" s="6"/>
      <c r="P390" s="4"/>
      <c r="Q390"/>
      <c r="R390" s="6"/>
    </row>
    <row r="391" spans="1:18" ht="50.1" customHeight="1" x14ac:dyDescent="0.2">
      <c r="A391" s="3" t="s">
        <v>10</v>
      </c>
      <c r="B391" s="3" t="s">
        <v>11</v>
      </c>
      <c r="C391" s="3" t="s">
        <v>12</v>
      </c>
      <c r="D391" s="3" t="s">
        <v>13</v>
      </c>
      <c r="E391" s="3" t="s">
        <v>28</v>
      </c>
      <c r="F391" s="1" t="s">
        <v>2886</v>
      </c>
      <c r="G391"/>
      <c r="H391" s="14">
        <v>311330988</v>
      </c>
      <c r="I391" s="15" t="s">
        <v>2039</v>
      </c>
      <c r="J391" s="16" t="s">
        <v>1799</v>
      </c>
      <c r="K391" s="17">
        <v>1955</v>
      </c>
      <c r="L391" s="1" t="s">
        <v>2348</v>
      </c>
      <c r="M391"/>
      <c r="N391" s="4"/>
      <c r="O391" s="6"/>
      <c r="P391" s="4"/>
      <c r="Q391"/>
      <c r="R391" s="6"/>
    </row>
    <row r="392" spans="1:18" ht="50.1" customHeight="1" x14ac:dyDescent="0.2">
      <c r="A392" s="3" t="s">
        <v>10</v>
      </c>
      <c r="B392" s="3" t="s">
        <v>11</v>
      </c>
      <c r="C392" s="3" t="s">
        <v>12</v>
      </c>
      <c r="D392" s="3" t="s">
        <v>13</v>
      </c>
      <c r="E392" s="3" t="s">
        <v>28</v>
      </c>
      <c r="F392" s="1" t="s">
        <v>2887</v>
      </c>
      <c r="G392"/>
      <c r="H392" s="14">
        <v>311331080</v>
      </c>
      <c r="I392" s="15" t="s">
        <v>2039</v>
      </c>
      <c r="J392" s="16" t="s">
        <v>1799</v>
      </c>
      <c r="K392" s="17">
        <v>1862</v>
      </c>
      <c r="L392" s="1" t="s">
        <v>2348</v>
      </c>
      <c r="M392"/>
      <c r="N392" s="4"/>
      <c r="O392" s="6"/>
      <c r="P392" s="4"/>
      <c r="Q392"/>
      <c r="R392" s="6"/>
    </row>
    <row r="393" spans="1:18" ht="50.1" customHeight="1" x14ac:dyDescent="0.2">
      <c r="A393" s="3" t="s">
        <v>10</v>
      </c>
      <c r="B393" s="3" t="s">
        <v>11</v>
      </c>
      <c r="C393" s="3" t="s">
        <v>12</v>
      </c>
      <c r="D393" s="3" t="s">
        <v>13</v>
      </c>
      <c r="E393" s="3" t="s">
        <v>28</v>
      </c>
      <c r="F393" s="1" t="s">
        <v>2888</v>
      </c>
      <c r="G393"/>
      <c r="H393" s="14">
        <v>311330989</v>
      </c>
      <c r="I393" s="15" t="s">
        <v>2039</v>
      </c>
      <c r="J393" s="16" t="s">
        <v>1799</v>
      </c>
      <c r="K393" s="17">
        <v>1955</v>
      </c>
      <c r="L393" s="1" t="s">
        <v>2348</v>
      </c>
      <c r="M393"/>
      <c r="N393" s="4"/>
      <c r="O393" s="6"/>
      <c r="P393" s="4"/>
      <c r="Q393"/>
      <c r="R393" s="6"/>
    </row>
    <row r="394" spans="1:18" ht="50.1" customHeight="1" x14ac:dyDescent="0.2">
      <c r="A394" s="3" t="s">
        <v>10</v>
      </c>
      <c r="B394" s="3" t="s">
        <v>11</v>
      </c>
      <c r="C394" s="3" t="s">
        <v>12</v>
      </c>
      <c r="D394" s="3" t="s">
        <v>13</v>
      </c>
      <c r="E394" s="3" t="s">
        <v>28</v>
      </c>
      <c r="F394" s="1" t="s">
        <v>2889</v>
      </c>
      <c r="G394"/>
      <c r="H394" s="14">
        <v>311331081</v>
      </c>
      <c r="I394" s="15" t="s">
        <v>2137</v>
      </c>
      <c r="J394" s="16" t="s">
        <v>3348</v>
      </c>
      <c r="K394" s="17">
        <v>1948</v>
      </c>
      <c r="L394" s="1" t="s">
        <v>2348</v>
      </c>
      <c r="M394"/>
      <c r="N394" s="4"/>
      <c r="O394" s="6"/>
      <c r="P394" s="4"/>
      <c r="Q394"/>
      <c r="R394" s="6"/>
    </row>
    <row r="395" spans="1:18" ht="50.1" customHeight="1" x14ac:dyDescent="0.2">
      <c r="A395" s="3" t="s">
        <v>10</v>
      </c>
      <c r="B395" s="3" t="s">
        <v>11</v>
      </c>
      <c r="C395" s="3" t="s">
        <v>12</v>
      </c>
      <c r="D395" s="3" t="s">
        <v>13</v>
      </c>
      <c r="E395" s="3" t="s">
        <v>28</v>
      </c>
      <c r="F395" s="1" t="s">
        <v>2890</v>
      </c>
      <c r="G395"/>
      <c r="H395" s="14">
        <v>311330990</v>
      </c>
      <c r="I395" s="15" t="s">
        <v>3863</v>
      </c>
      <c r="J395" s="16" t="s">
        <v>3348</v>
      </c>
      <c r="K395" s="17">
        <v>1948</v>
      </c>
      <c r="L395" s="1" t="s">
        <v>2348</v>
      </c>
      <c r="M395"/>
      <c r="N395" s="4"/>
      <c r="O395" s="6"/>
      <c r="P395" s="4"/>
      <c r="Q395"/>
      <c r="R395" s="6"/>
    </row>
    <row r="396" spans="1:18" ht="50.1" customHeight="1" x14ac:dyDescent="0.2">
      <c r="A396" s="3" t="s">
        <v>10</v>
      </c>
      <c r="B396" s="3" t="s">
        <v>11</v>
      </c>
      <c r="C396" s="3" t="s">
        <v>12</v>
      </c>
      <c r="D396" s="3" t="s">
        <v>13</v>
      </c>
      <c r="E396" s="3" t="s">
        <v>28</v>
      </c>
      <c r="F396" s="1" t="s">
        <v>2891</v>
      </c>
      <c r="G396"/>
      <c r="H396" s="14">
        <v>311331055</v>
      </c>
      <c r="I396" s="15" t="s">
        <v>2042</v>
      </c>
      <c r="J396" s="16" t="s">
        <v>1799</v>
      </c>
      <c r="K396" s="17">
        <v>2127</v>
      </c>
      <c r="L396" s="1" t="s">
        <v>2348</v>
      </c>
      <c r="M396"/>
      <c r="N396" s="4"/>
      <c r="O396" s="6"/>
      <c r="P396" s="4"/>
      <c r="Q396"/>
      <c r="R396" s="6"/>
    </row>
    <row r="397" spans="1:18" ht="50.1" customHeight="1" x14ac:dyDescent="0.2">
      <c r="A397" s="3" t="s">
        <v>10</v>
      </c>
      <c r="B397" s="3" t="s">
        <v>11</v>
      </c>
      <c r="C397" s="3" t="s">
        <v>12</v>
      </c>
      <c r="D397" s="3" t="s">
        <v>13</v>
      </c>
      <c r="E397" s="3" t="s">
        <v>28</v>
      </c>
      <c r="F397" s="1" t="s">
        <v>2892</v>
      </c>
      <c r="G397"/>
      <c r="H397" s="14">
        <v>311331054</v>
      </c>
      <c r="I397" s="15" t="s">
        <v>2042</v>
      </c>
      <c r="J397" s="16" t="s">
        <v>1799</v>
      </c>
      <c r="K397" s="17">
        <v>2234</v>
      </c>
      <c r="L397" s="1" t="s">
        <v>2348</v>
      </c>
      <c r="M397"/>
      <c r="N397" s="4"/>
      <c r="O397" s="6"/>
      <c r="P397" s="4"/>
      <c r="Q397"/>
      <c r="R397" s="6"/>
    </row>
    <row r="398" spans="1:18" ht="50.1" customHeight="1" x14ac:dyDescent="0.2">
      <c r="A398" s="3" t="s">
        <v>10</v>
      </c>
      <c r="B398" s="3" t="s">
        <v>11</v>
      </c>
      <c r="C398" s="3" t="s">
        <v>12</v>
      </c>
      <c r="D398" s="3" t="s">
        <v>13</v>
      </c>
      <c r="E398" s="3" t="s">
        <v>28</v>
      </c>
      <c r="F398" s="1" t="s">
        <v>2893</v>
      </c>
      <c r="G398"/>
      <c r="H398" s="14">
        <v>311331056</v>
      </c>
      <c r="I398" s="15" t="s">
        <v>2132</v>
      </c>
      <c r="J398" s="16" t="s">
        <v>3349</v>
      </c>
      <c r="K398" s="17">
        <v>2258</v>
      </c>
      <c r="L398" s="1" t="s">
        <v>2348</v>
      </c>
      <c r="M398"/>
      <c r="N398" s="4"/>
      <c r="O398" s="6"/>
      <c r="P398" s="4"/>
      <c r="Q398"/>
      <c r="R398" s="6"/>
    </row>
    <row r="399" spans="1:18" ht="50.1" customHeight="1" x14ac:dyDescent="0.2">
      <c r="A399" s="3" t="s">
        <v>10</v>
      </c>
      <c r="B399" s="3" t="s">
        <v>11</v>
      </c>
      <c r="C399" s="3" t="s">
        <v>12</v>
      </c>
      <c r="D399" s="3" t="s">
        <v>13</v>
      </c>
      <c r="E399" s="3" t="s">
        <v>28</v>
      </c>
      <c r="F399" s="1" t="s">
        <v>2894</v>
      </c>
      <c r="G399"/>
      <c r="H399" s="14">
        <v>311331057</v>
      </c>
      <c r="I399" s="15" t="s">
        <v>2133</v>
      </c>
      <c r="J399" s="16" t="s">
        <v>3340</v>
      </c>
      <c r="K399" s="17">
        <v>2191</v>
      </c>
      <c r="L399" s="1" t="s">
        <v>2348</v>
      </c>
      <c r="M399"/>
      <c r="N399" s="4"/>
      <c r="O399" s="6"/>
      <c r="P399" s="4"/>
      <c r="Q399"/>
      <c r="R399" s="6"/>
    </row>
    <row r="400" spans="1:18" ht="50.1" customHeight="1" x14ac:dyDescent="0.2">
      <c r="A400" s="3" t="s">
        <v>10</v>
      </c>
      <c r="B400" s="3" t="s">
        <v>11</v>
      </c>
      <c r="C400" s="3" t="s">
        <v>12</v>
      </c>
      <c r="D400" s="3" t="s">
        <v>13</v>
      </c>
      <c r="E400" s="3" t="s">
        <v>28</v>
      </c>
      <c r="F400" s="1" t="s">
        <v>2895</v>
      </c>
      <c r="G400"/>
      <c r="H400" s="14">
        <v>311331058</v>
      </c>
      <c r="I400" s="15" t="s">
        <v>2133</v>
      </c>
      <c r="J400" s="16" t="s">
        <v>3340</v>
      </c>
      <c r="K400" s="17">
        <v>2300</v>
      </c>
      <c r="L400" s="1" t="s">
        <v>2348</v>
      </c>
      <c r="M400"/>
      <c r="N400" s="4"/>
      <c r="O400" s="6"/>
      <c r="P400" s="4"/>
      <c r="Q400"/>
      <c r="R400" s="6"/>
    </row>
    <row r="401" spans="1:18" ht="50.1" customHeight="1" x14ac:dyDescent="0.2">
      <c r="A401" s="3" t="s">
        <v>10</v>
      </c>
      <c r="B401" s="3" t="s">
        <v>11</v>
      </c>
      <c r="C401" s="3" t="s">
        <v>12</v>
      </c>
      <c r="D401" s="3" t="s">
        <v>13</v>
      </c>
      <c r="E401" s="3" t="s">
        <v>28</v>
      </c>
      <c r="F401" s="1" t="s">
        <v>2896</v>
      </c>
      <c r="G401"/>
      <c r="H401" s="14">
        <v>311331060</v>
      </c>
      <c r="I401" s="15" t="s">
        <v>2043</v>
      </c>
      <c r="J401" s="16" t="s">
        <v>1799</v>
      </c>
      <c r="K401" s="17">
        <v>2808</v>
      </c>
      <c r="L401" s="1" t="s">
        <v>2348</v>
      </c>
      <c r="M401"/>
      <c r="N401" s="4"/>
      <c r="O401" s="6"/>
      <c r="P401" s="4"/>
      <c r="Q401"/>
      <c r="R401" s="6"/>
    </row>
    <row r="402" spans="1:18" ht="50.1" customHeight="1" x14ac:dyDescent="0.2">
      <c r="A402" s="3" t="s">
        <v>10</v>
      </c>
      <c r="B402" s="3" t="s">
        <v>11</v>
      </c>
      <c r="C402" s="3" t="s">
        <v>12</v>
      </c>
      <c r="D402" s="3" t="s">
        <v>13</v>
      </c>
      <c r="E402" s="3" t="s">
        <v>28</v>
      </c>
      <c r="F402" s="1" t="s">
        <v>2897</v>
      </c>
      <c r="G402"/>
      <c r="H402" s="14">
        <v>311331059</v>
      </c>
      <c r="I402" s="15" t="s">
        <v>2043</v>
      </c>
      <c r="J402" s="16" t="s">
        <v>1799</v>
      </c>
      <c r="K402" s="17">
        <v>2950</v>
      </c>
      <c r="L402" s="1" t="s">
        <v>2348</v>
      </c>
      <c r="M402"/>
      <c r="N402" s="4"/>
      <c r="O402" s="6"/>
      <c r="P402" s="4"/>
      <c r="Q402"/>
      <c r="R402" s="6"/>
    </row>
    <row r="403" spans="1:18" ht="50.1" customHeight="1" x14ac:dyDescent="0.2">
      <c r="A403" s="3" t="s">
        <v>10</v>
      </c>
      <c r="B403" s="3" t="s">
        <v>11</v>
      </c>
      <c r="C403" s="3" t="s">
        <v>12</v>
      </c>
      <c r="D403" s="3" t="s">
        <v>13</v>
      </c>
      <c r="E403" s="3" t="s">
        <v>28</v>
      </c>
      <c r="F403" s="1" t="s">
        <v>2898</v>
      </c>
      <c r="G403"/>
      <c r="H403" s="14">
        <v>311331062</v>
      </c>
      <c r="I403" s="15" t="s">
        <v>2337</v>
      </c>
      <c r="J403" s="16" t="s">
        <v>3350</v>
      </c>
      <c r="K403" s="17">
        <v>1841</v>
      </c>
      <c r="L403" s="1" t="s">
        <v>2348</v>
      </c>
      <c r="M403"/>
      <c r="N403" s="4"/>
      <c r="O403" s="6"/>
      <c r="P403" s="4"/>
      <c r="Q403"/>
      <c r="R403" s="6"/>
    </row>
    <row r="404" spans="1:18" ht="50.1" customHeight="1" x14ac:dyDescent="0.2">
      <c r="A404" s="3" t="s">
        <v>10</v>
      </c>
      <c r="B404" s="3" t="s">
        <v>11</v>
      </c>
      <c r="C404" s="3" t="s">
        <v>12</v>
      </c>
      <c r="D404" s="3" t="s">
        <v>13</v>
      </c>
      <c r="E404" s="3" t="s">
        <v>28</v>
      </c>
      <c r="F404" s="1" t="s">
        <v>2899</v>
      </c>
      <c r="G404"/>
      <c r="H404" s="14">
        <v>311331063</v>
      </c>
      <c r="I404" s="15" t="s">
        <v>2338</v>
      </c>
      <c r="J404" s="16" t="s">
        <v>3351</v>
      </c>
      <c r="K404" s="17">
        <v>1896</v>
      </c>
      <c r="L404" s="1" t="s">
        <v>2348</v>
      </c>
      <c r="M404"/>
      <c r="N404" s="4"/>
      <c r="O404" s="6"/>
      <c r="P404" s="4"/>
      <c r="Q404"/>
      <c r="R404" s="6"/>
    </row>
    <row r="405" spans="1:18" ht="50.1" customHeight="1" x14ac:dyDescent="0.2">
      <c r="A405" s="3" t="s">
        <v>10</v>
      </c>
      <c r="B405" s="3" t="s">
        <v>11</v>
      </c>
      <c r="C405" s="3" t="s">
        <v>12</v>
      </c>
      <c r="D405" s="3" t="s">
        <v>13</v>
      </c>
      <c r="E405" s="3" t="s">
        <v>28</v>
      </c>
      <c r="F405" s="1" t="s">
        <v>2900</v>
      </c>
      <c r="G405"/>
      <c r="H405" s="14">
        <v>311330932</v>
      </c>
      <c r="I405" s="15" t="s">
        <v>2138</v>
      </c>
      <c r="J405" s="16" t="s">
        <v>3352</v>
      </c>
      <c r="K405" s="17">
        <v>2331</v>
      </c>
      <c r="L405" s="1" t="s">
        <v>2348</v>
      </c>
      <c r="M405"/>
      <c r="N405" s="4"/>
      <c r="O405" s="6"/>
      <c r="P405" s="4"/>
      <c r="Q405"/>
      <c r="R405" s="6"/>
    </row>
    <row r="406" spans="1:18" ht="50.1" customHeight="1" x14ac:dyDescent="0.2">
      <c r="A406" s="3" t="s">
        <v>10</v>
      </c>
      <c r="B406" s="3" t="s">
        <v>11</v>
      </c>
      <c r="C406" s="3" t="s">
        <v>12</v>
      </c>
      <c r="D406" s="3" t="s">
        <v>13</v>
      </c>
      <c r="E406" s="3" t="s">
        <v>28</v>
      </c>
      <c r="F406" s="1" t="s">
        <v>2901</v>
      </c>
      <c r="G406"/>
      <c r="H406" s="14">
        <v>311331064</v>
      </c>
      <c r="I406" s="15" t="s">
        <v>2059</v>
      </c>
      <c r="J406" s="16" t="s">
        <v>1799</v>
      </c>
      <c r="K406" s="17">
        <v>2081</v>
      </c>
      <c r="L406" s="1" t="s">
        <v>2348</v>
      </c>
      <c r="M406"/>
      <c r="N406" s="4"/>
      <c r="O406" s="6"/>
      <c r="P406" s="4"/>
      <c r="Q406"/>
      <c r="R406" s="6"/>
    </row>
    <row r="407" spans="1:18" ht="50.1" customHeight="1" x14ac:dyDescent="0.2">
      <c r="A407" s="3" t="s">
        <v>10</v>
      </c>
      <c r="B407" s="3" t="s">
        <v>11</v>
      </c>
      <c r="C407" s="3" t="s">
        <v>12</v>
      </c>
      <c r="D407" s="3" t="s">
        <v>13</v>
      </c>
      <c r="E407" s="3" t="s">
        <v>28</v>
      </c>
      <c r="F407" s="1" t="s">
        <v>2902</v>
      </c>
      <c r="G407"/>
      <c r="H407" s="14">
        <v>311330983</v>
      </c>
      <c r="I407" s="15" t="s">
        <v>2059</v>
      </c>
      <c r="J407" s="16" t="s">
        <v>1799</v>
      </c>
      <c r="K407" s="17">
        <v>2186</v>
      </c>
      <c r="L407" s="1" t="s">
        <v>2348</v>
      </c>
      <c r="M407"/>
      <c r="N407" s="4"/>
      <c r="O407" s="6"/>
      <c r="P407" s="4"/>
      <c r="Q407"/>
      <c r="R407" s="6"/>
    </row>
    <row r="408" spans="1:18" ht="50.1" customHeight="1" x14ac:dyDescent="0.2">
      <c r="A408" s="3" t="s">
        <v>10</v>
      </c>
      <c r="B408" s="3" t="s">
        <v>11</v>
      </c>
      <c r="C408" s="3" t="s">
        <v>12</v>
      </c>
      <c r="D408" s="3" t="s">
        <v>13</v>
      </c>
      <c r="E408" s="3" t="s">
        <v>28</v>
      </c>
      <c r="F408" s="1" t="s">
        <v>2903</v>
      </c>
      <c r="G408"/>
      <c r="H408" s="14">
        <v>311331065</v>
      </c>
      <c r="I408" s="15" t="s">
        <v>2060</v>
      </c>
      <c r="J408" s="16" t="s">
        <v>1799</v>
      </c>
      <c r="K408" s="17">
        <v>2186</v>
      </c>
      <c r="L408" s="1" t="s">
        <v>2348</v>
      </c>
      <c r="M408"/>
      <c r="N408" s="4"/>
      <c r="O408" s="6"/>
      <c r="P408" s="4"/>
      <c r="Q408"/>
      <c r="R408" s="6"/>
    </row>
    <row r="409" spans="1:18" ht="50.1" customHeight="1" x14ac:dyDescent="0.2">
      <c r="A409" s="3" t="s">
        <v>10</v>
      </c>
      <c r="B409" s="3" t="s">
        <v>11</v>
      </c>
      <c r="C409" s="3" t="s">
        <v>12</v>
      </c>
      <c r="D409" s="3" t="s">
        <v>13</v>
      </c>
      <c r="E409" s="3" t="s">
        <v>28</v>
      </c>
      <c r="F409" s="1" t="s">
        <v>2904</v>
      </c>
      <c r="G409"/>
      <c r="H409" s="14">
        <v>311331066</v>
      </c>
      <c r="I409" s="15" t="s">
        <v>2061</v>
      </c>
      <c r="J409" s="16" t="s">
        <v>1799</v>
      </c>
      <c r="K409" s="17">
        <v>2715</v>
      </c>
      <c r="L409" s="1" t="s">
        <v>2348</v>
      </c>
      <c r="M409"/>
      <c r="N409" s="4"/>
      <c r="O409" s="6"/>
      <c r="P409" s="4"/>
      <c r="Q409"/>
      <c r="R409" s="6"/>
    </row>
    <row r="410" spans="1:18" ht="50.1" customHeight="1" x14ac:dyDescent="0.2">
      <c r="A410" s="3" t="s">
        <v>10</v>
      </c>
      <c r="B410" s="3" t="s">
        <v>11</v>
      </c>
      <c r="C410" s="3" t="s">
        <v>12</v>
      </c>
      <c r="D410" s="3" t="s">
        <v>13</v>
      </c>
      <c r="E410" s="3" t="s">
        <v>28</v>
      </c>
      <c r="F410" s="1" t="s">
        <v>2905</v>
      </c>
      <c r="G410"/>
      <c r="H410" s="14">
        <v>311331067</v>
      </c>
      <c r="I410" s="15" t="s">
        <v>2061</v>
      </c>
      <c r="J410" s="16" t="s">
        <v>1799</v>
      </c>
      <c r="K410" s="17">
        <v>2850</v>
      </c>
      <c r="L410" s="1" t="s">
        <v>2348</v>
      </c>
      <c r="M410"/>
      <c r="N410" s="4"/>
      <c r="O410" s="6"/>
      <c r="P410" s="4"/>
      <c r="Q410"/>
      <c r="R410" s="6"/>
    </row>
    <row r="411" spans="1:18" ht="50.1" customHeight="1" x14ac:dyDescent="0.2">
      <c r="A411" s="3" t="s">
        <v>10</v>
      </c>
      <c r="B411" s="3" t="s">
        <v>11</v>
      </c>
      <c r="C411" s="3" t="s">
        <v>12</v>
      </c>
      <c r="D411" s="3" t="s">
        <v>13</v>
      </c>
      <c r="E411" s="3" t="s">
        <v>77</v>
      </c>
      <c r="F411" s="1" t="s">
        <v>78</v>
      </c>
      <c r="G411"/>
      <c r="H411" s="14">
        <v>311323631</v>
      </c>
      <c r="I411" s="15" t="s">
        <v>2096</v>
      </c>
      <c r="J411" s="16" t="s">
        <v>540</v>
      </c>
      <c r="K411" s="17">
        <v>1467</v>
      </c>
      <c r="L411" s="1" t="s">
        <v>2348</v>
      </c>
      <c r="M411"/>
      <c r="N411" s="4"/>
      <c r="O411" s="6"/>
      <c r="P411" s="4"/>
      <c r="Q411"/>
      <c r="R411" s="6"/>
    </row>
    <row r="412" spans="1:18" ht="50.1" customHeight="1" x14ac:dyDescent="0.2">
      <c r="A412" s="3" t="s">
        <v>10</v>
      </c>
      <c r="B412" s="3" t="s">
        <v>11</v>
      </c>
      <c r="C412" s="3" t="s">
        <v>12</v>
      </c>
      <c r="D412" s="3" t="s">
        <v>13</v>
      </c>
      <c r="E412" s="3" t="s">
        <v>77</v>
      </c>
      <c r="F412" s="1" t="s">
        <v>79</v>
      </c>
      <c r="G412"/>
      <c r="H412" s="14">
        <v>311324325</v>
      </c>
      <c r="I412" s="15" t="s">
        <v>2045</v>
      </c>
      <c r="J412" s="16" t="s">
        <v>1419</v>
      </c>
      <c r="K412" s="17">
        <v>1420</v>
      </c>
      <c r="L412" s="1" t="s">
        <v>2348</v>
      </c>
      <c r="M412"/>
      <c r="N412" s="4"/>
      <c r="O412" s="6"/>
      <c r="P412" s="4"/>
      <c r="Q412"/>
      <c r="R412" s="6"/>
    </row>
    <row r="413" spans="1:18" ht="50.1" customHeight="1" x14ac:dyDescent="0.2">
      <c r="A413" s="3" t="s">
        <v>10</v>
      </c>
      <c r="B413" s="3" t="s">
        <v>11</v>
      </c>
      <c r="C413" s="3" t="s">
        <v>12</v>
      </c>
      <c r="D413" s="3" t="s">
        <v>13</v>
      </c>
      <c r="E413" s="3" t="s">
        <v>77</v>
      </c>
      <c r="F413" s="1" t="s">
        <v>541</v>
      </c>
      <c r="G413"/>
      <c r="H413" s="14">
        <v>311325329</v>
      </c>
      <c r="I413" s="15" t="s">
        <v>2045</v>
      </c>
      <c r="J413" s="16" t="s">
        <v>1420</v>
      </c>
      <c r="K413" s="17">
        <v>1491</v>
      </c>
      <c r="L413" s="1" t="s">
        <v>2348</v>
      </c>
      <c r="M413"/>
      <c r="N413" s="4"/>
      <c r="O413" s="6"/>
      <c r="P413" s="4"/>
      <c r="Q413"/>
      <c r="R413" s="6"/>
    </row>
    <row r="414" spans="1:18" ht="50.1" customHeight="1" x14ac:dyDescent="0.2">
      <c r="A414" s="3" t="s">
        <v>10</v>
      </c>
      <c r="B414" s="3" t="s">
        <v>11</v>
      </c>
      <c r="C414" s="3" t="s">
        <v>12</v>
      </c>
      <c r="D414" s="3" t="s">
        <v>13</v>
      </c>
      <c r="E414" s="3" t="s">
        <v>77</v>
      </c>
      <c r="F414" s="1" t="s">
        <v>80</v>
      </c>
      <c r="G414"/>
      <c r="H414" s="14">
        <v>311323633</v>
      </c>
      <c r="I414" s="15" t="s">
        <v>2073</v>
      </c>
      <c r="J414" s="16" t="s">
        <v>1395</v>
      </c>
      <c r="K414" s="17">
        <v>1462</v>
      </c>
      <c r="L414" s="1" t="s">
        <v>2348</v>
      </c>
      <c r="M414"/>
      <c r="N414" s="4"/>
      <c r="O414" s="6"/>
      <c r="P414" s="4"/>
      <c r="Q414"/>
      <c r="R414" s="6"/>
    </row>
    <row r="415" spans="1:18" ht="50.1" customHeight="1" x14ac:dyDescent="0.2">
      <c r="A415" s="3" t="s">
        <v>10</v>
      </c>
      <c r="B415" s="3" t="s">
        <v>11</v>
      </c>
      <c r="C415" s="3" t="s">
        <v>12</v>
      </c>
      <c r="D415" s="3" t="s">
        <v>13</v>
      </c>
      <c r="E415" s="3" t="s">
        <v>77</v>
      </c>
      <c r="F415" s="1" t="s">
        <v>542</v>
      </c>
      <c r="G415"/>
      <c r="H415" s="14">
        <v>311324323</v>
      </c>
      <c r="I415" s="15" t="s">
        <v>2046</v>
      </c>
      <c r="J415" s="16" t="s">
        <v>1421</v>
      </c>
      <c r="K415" s="17">
        <v>1539</v>
      </c>
      <c r="L415" s="1" t="s">
        <v>2348</v>
      </c>
      <c r="M415"/>
      <c r="N415" s="4"/>
      <c r="O415" s="6"/>
      <c r="P415" s="4"/>
      <c r="Q415"/>
      <c r="R415" s="6"/>
    </row>
    <row r="416" spans="1:18" ht="50.1" customHeight="1" x14ac:dyDescent="0.2">
      <c r="A416" s="3" t="s">
        <v>10</v>
      </c>
      <c r="B416" s="3" t="s">
        <v>11</v>
      </c>
      <c r="C416" s="3" t="s">
        <v>12</v>
      </c>
      <c r="D416" s="3" t="s">
        <v>13</v>
      </c>
      <c r="E416" s="3" t="s">
        <v>77</v>
      </c>
      <c r="F416" s="1" t="s">
        <v>81</v>
      </c>
      <c r="G416"/>
      <c r="H416" s="14">
        <v>311324324</v>
      </c>
      <c r="I416" s="15" t="s">
        <v>2046</v>
      </c>
      <c r="J416" s="16" t="s">
        <v>1396</v>
      </c>
      <c r="K416" s="17">
        <v>1539</v>
      </c>
      <c r="L416" s="1" t="s">
        <v>2348</v>
      </c>
      <c r="M416"/>
      <c r="N416" s="4"/>
      <c r="O416" s="6"/>
      <c r="P416" s="4"/>
      <c r="Q416"/>
      <c r="R416" s="6"/>
    </row>
    <row r="417" spans="1:18" ht="50.1" customHeight="1" x14ac:dyDescent="0.2">
      <c r="A417" s="3" t="s">
        <v>10</v>
      </c>
      <c r="B417" s="3" t="s">
        <v>11</v>
      </c>
      <c r="C417" s="3" t="s">
        <v>12</v>
      </c>
      <c r="D417" s="3" t="s">
        <v>13</v>
      </c>
      <c r="E417" s="3" t="s">
        <v>77</v>
      </c>
      <c r="F417" s="1" t="s">
        <v>543</v>
      </c>
      <c r="G417"/>
      <c r="H417" s="14">
        <v>311317300</v>
      </c>
      <c r="I417" s="15" t="s">
        <v>2097</v>
      </c>
      <c r="J417" s="16" t="s">
        <v>544</v>
      </c>
      <c r="K417" s="17">
        <v>2391</v>
      </c>
      <c r="L417" s="1" t="s">
        <v>2348</v>
      </c>
      <c r="M417"/>
      <c r="N417" s="4"/>
      <c r="O417" s="6"/>
      <c r="P417" s="4"/>
      <c r="Q417"/>
      <c r="R417" s="6"/>
    </row>
    <row r="418" spans="1:18" ht="50.1" customHeight="1" x14ac:dyDescent="0.2">
      <c r="A418" s="3" t="s">
        <v>10</v>
      </c>
      <c r="B418" s="3" t="s">
        <v>11</v>
      </c>
      <c r="C418" s="3" t="s">
        <v>12</v>
      </c>
      <c r="D418" s="3" t="s">
        <v>13</v>
      </c>
      <c r="E418" s="3" t="s">
        <v>77</v>
      </c>
      <c r="F418" s="1" t="s">
        <v>534</v>
      </c>
      <c r="G418"/>
      <c r="H418" s="14">
        <v>311324321</v>
      </c>
      <c r="I418" s="15" t="s">
        <v>2047</v>
      </c>
      <c r="J418" s="16" t="s">
        <v>1418</v>
      </c>
      <c r="K418" s="17">
        <v>1962</v>
      </c>
      <c r="L418" s="1" t="s">
        <v>2348</v>
      </c>
      <c r="M418"/>
      <c r="N418" s="4"/>
      <c r="O418" s="6"/>
      <c r="P418" s="4"/>
      <c r="Q418"/>
      <c r="R418" s="6"/>
    </row>
    <row r="419" spans="1:18" ht="50.1" customHeight="1" x14ac:dyDescent="0.2">
      <c r="A419" s="3" t="s">
        <v>10</v>
      </c>
      <c r="B419" s="3" t="s">
        <v>11</v>
      </c>
      <c r="C419" s="3" t="s">
        <v>12</v>
      </c>
      <c r="D419" s="3" t="s">
        <v>13</v>
      </c>
      <c r="E419" s="3" t="s">
        <v>77</v>
      </c>
      <c r="F419" s="1" t="s">
        <v>83</v>
      </c>
      <c r="G419"/>
      <c r="H419" s="14">
        <v>311325331</v>
      </c>
      <c r="I419" s="15" t="s">
        <v>2047</v>
      </c>
      <c r="J419" s="16" t="s">
        <v>1398</v>
      </c>
      <c r="K419" s="17">
        <v>2060</v>
      </c>
      <c r="L419" s="1" t="s">
        <v>2348</v>
      </c>
      <c r="M419"/>
      <c r="N419" s="4"/>
      <c r="O419" s="6"/>
      <c r="P419" s="4"/>
      <c r="Q419"/>
      <c r="R419" s="6"/>
    </row>
    <row r="420" spans="1:18" ht="50.1" customHeight="1" x14ac:dyDescent="0.2">
      <c r="A420" s="3" t="s">
        <v>10</v>
      </c>
      <c r="B420" s="3" t="s">
        <v>11</v>
      </c>
      <c r="C420" s="3" t="s">
        <v>12</v>
      </c>
      <c r="D420" s="3" t="s">
        <v>13</v>
      </c>
      <c r="E420" s="3" t="s">
        <v>77</v>
      </c>
      <c r="F420" s="1" t="s">
        <v>82</v>
      </c>
      <c r="G420"/>
      <c r="H420" s="14">
        <v>311324322</v>
      </c>
      <c r="I420" s="15" t="s">
        <v>2047</v>
      </c>
      <c r="J420" s="16" t="s">
        <v>1397</v>
      </c>
      <c r="K420" s="17">
        <v>1962</v>
      </c>
      <c r="L420" s="1" t="s">
        <v>2348</v>
      </c>
      <c r="M420"/>
      <c r="N420" s="4"/>
      <c r="O420" s="6"/>
      <c r="P420" s="4"/>
      <c r="Q420"/>
      <c r="R420" s="6"/>
    </row>
    <row r="421" spans="1:18" ht="50.1" customHeight="1" x14ac:dyDescent="0.2">
      <c r="A421" s="3" t="s">
        <v>10</v>
      </c>
      <c r="B421" s="3" t="s">
        <v>11</v>
      </c>
      <c r="C421" s="3" t="s">
        <v>12</v>
      </c>
      <c r="D421" s="3" t="s">
        <v>13</v>
      </c>
      <c r="E421" s="3" t="s">
        <v>77</v>
      </c>
      <c r="F421" s="1" t="s">
        <v>84</v>
      </c>
      <c r="G421"/>
      <c r="H421" s="14">
        <v>311315610</v>
      </c>
      <c r="I421" s="15" t="s">
        <v>2098</v>
      </c>
      <c r="J421" s="16" t="s">
        <v>85</v>
      </c>
      <c r="K421" s="17">
        <v>1205</v>
      </c>
      <c r="L421" s="1" t="s">
        <v>2348</v>
      </c>
      <c r="M421"/>
      <c r="N421" s="4"/>
      <c r="O421" s="6"/>
      <c r="P421" s="4"/>
      <c r="Q421"/>
      <c r="R421" s="6"/>
    </row>
    <row r="422" spans="1:18" ht="50.1" customHeight="1" x14ac:dyDescent="0.2">
      <c r="A422" s="3" t="s">
        <v>10</v>
      </c>
      <c r="B422" s="3" t="s">
        <v>11</v>
      </c>
      <c r="C422" s="3" t="s">
        <v>12</v>
      </c>
      <c r="D422" s="3" t="s">
        <v>13</v>
      </c>
      <c r="E422" s="3" t="s">
        <v>77</v>
      </c>
      <c r="F422" s="1" t="s">
        <v>86</v>
      </c>
      <c r="G422"/>
      <c r="H422" s="14">
        <v>311315612</v>
      </c>
      <c r="I422" s="15" t="s">
        <v>2098</v>
      </c>
      <c r="J422" s="16" t="s">
        <v>87</v>
      </c>
      <c r="K422" s="17">
        <v>1205</v>
      </c>
      <c r="L422" s="1" t="s">
        <v>2348</v>
      </c>
      <c r="M422"/>
      <c r="N422" s="4"/>
      <c r="O422" s="6"/>
      <c r="P422" s="4"/>
      <c r="Q422"/>
      <c r="R422" s="6"/>
    </row>
    <row r="423" spans="1:18" ht="50.1" customHeight="1" x14ac:dyDescent="0.2">
      <c r="A423" s="3" t="s">
        <v>10</v>
      </c>
      <c r="B423" s="3" t="s">
        <v>11</v>
      </c>
      <c r="C423" s="3" t="s">
        <v>12</v>
      </c>
      <c r="D423" s="3" t="s">
        <v>13</v>
      </c>
      <c r="E423" s="3" t="s">
        <v>77</v>
      </c>
      <c r="F423" s="1" t="s">
        <v>88</v>
      </c>
      <c r="G423"/>
      <c r="H423" s="14">
        <v>311315614</v>
      </c>
      <c r="I423" s="15" t="s">
        <v>2098</v>
      </c>
      <c r="J423" s="16" t="s">
        <v>89</v>
      </c>
      <c r="K423" s="17">
        <v>1277</v>
      </c>
      <c r="L423" s="1" t="s">
        <v>2348</v>
      </c>
      <c r="M423"/>
      <c r="N423" s="4"/>
      <c r="O423" s="6"/>
      <c r="P423" s="4"/>
      <c r="Q423"/>
      <c r="R423" s="6"/>
    </row>
    <row r="424" spans="1:18" ht="50.1" customHeight="1" x14ac:dyDescent="0.2">
      <c r="A424" s="3" t="s">
        <v>10</v>
      </c>
      <c r="B424" s="3" t="s">
        <v>11</v>
      </c>
      <c r="C424" s="3" t="s">
        <v>12</v>
      </c>
      <c r="D424" s="3" t="s">
        <v>13</v>
      </c>
      <c r="E424" s="3" t="s">
        <v>77</v>
      </c>
      <c r="F424" s="1" t="s">
        <v>90</v>
      </c>
      <c r="G424"/>
      <c r="H424" s="14">
        <v>311319439</v>
      </c>
      <c r="I424" s="15" t="s">
        <v>2048</v>
      </c>
      <c r="J424" s="16" t="s">
        <v>1399</v>
      </c>
      <c r="K424" s="17">
        <v>1448</v>
      </c>
      <c r="L424" s="1" t="s">
        <v>2348</v>
      </c>
      <c r="M424"/>
      <c r="N424" s="4"/>
      <c r="O424" s="6"/>
      <c r="P424" s="4"/>
      <c r="Q424"/>
      <c r="R424" s="6"/>
    </row>
    <row r="425" spans="1:18" ht="50.1" customHeight="1" x14ac:dyDescent="0.2">
      <c r="A425" s="3" t="s">
        <v>10</v>
      </c>
      <c r="B425" s="3" t="s">
        <v>11</v>
      </c>
      <c r="C425" s="3" t="s">
        <v>12</v>
      </c>
      <c r="D425" s="3" t="s">
        <v>13</v>
      </c>
      <c r="E425" s="3" t="s">
        <v>77</v>
      </c>
      <c r="F425" s="1" t="s">
        <v>91</v>
      </c>
      <c r="G425"/>
      <c r="H425" s="14">
        <v>311325332</v>
      </c>
      <c r="I425" s="15" t="s">
        <v>2048</v>
      </c>
      <c r="J425" s="16" t="s">
        <v>1400</v>
      </c>
      <c r="K425" s="17">
        <v>1520</v>
      </c>
      <c r="L425" s="1" t="s">
        <v>2348</v>
      </c>
      <c r="M425"/>
      <c r="N425" s="4"/>
      <c r="O425" s="6"/>
      <c r="P425" s="4"/>
      <c r="Q425"/>
      <c r="R425" s="6"/>
    </row>
    <row r="426" spans="1:18" ht="50.1" customHeight="1" x14ac:dyDescent="0.2">
      <c r="A426" s="3" t="s">
        <v>10</v>
      </c>
      <c r="B426" s="3" t="s">
        <v>11</v>
      </c>
      <c r="C426" s="3" t="s">
        <v>12</v>
      </c>
      <c r="D426" s="3" t="s">
        <v>13</v>
      </c>
      <c r="E426" s="3" t="s">
        <v>77</v>
      </c>
      <c r="F426" s="1" t="s">
        <v>92</v>
      </c>
      <c r="G426"/>
      <c r="H426" s="14">
        <v>311323900</v>
      </c>
      <c r="I426" s="15" t="s">
        <v>2049</v>
      </c>
      <c r="J426" s="16" t="s">
        <v>1401</v>
      </c>
      <c r="K426" s="17">
        <v>1598</v>
      </c>
      <c r="L426" s="1" t="s">
        <v>2348</v>
      </c>
      <c r="M426"/>
      <c r="N426" s="4"/>
      <c r="O426" s="6"/>
      <c r="P426" s="4"/>
      <c r="Q426"/>
      <c r="R426" s="6"/>
    </row>
    <row r="427" spans="1:18" ht="50.1" customHeight="1" x14ac:dyDescent="0.2">
      <c r="A427" s="3" t="s">
        <v>10</v>
      </c>
      <c r="B427" s="3" t="s">
        <v>11</v>
      </c>
      <c r="C427" s="3" t="s">
        <v>12</v>
      </c>
      <c r="D427" s="3" t="s">
        <v>13</v>
      </c>
      <c r="E427" s="3" t="s">
        <v>77</v>
      </c>
      <c r="F427" s="1" t="s">
        <v>93</v>
      </c>
      <c r="G427"/>
      <c r="H427" s="14">
        <v>311323915</v>
      </c>
      <c r="I427" s="15" t="s">
        <v>2049</v>
      </c>
      <c r="J427" s="16" t="s">
        <v>1402</v>
      </c>
      <c r="K427" s="17">
        <v>1598</v>
      </c>
      <c r="L427" s="1" t="s">
        <v>2348</v>
      </c>
      <c r="M427"/>
      <c r="N427" s="4"/>
      <c r="O427" s="6"/>
      <c r="P427" s="4"/>
      <c r="Q427"/>
      <c r="R427" s="6"/>
    </row>
    <row r="428" spans="1:18" ht="50.1" customHeight="1" x14ac:dyDescent="0.2">
      <c r="A428" s="3" t="s">
        <v>10</v>
      </c>
      <c r="B428" s="3" t="s">
        <v>11</v>
      </c>
      <c r="C428" s="3" t="s">
        <v>12</v>
      </c>
      <c r="D428" s="3" t="s">
        <v>13</v>
      </c>
      <c r="E428" s="3" t="s">
        <v>77</v>
      </c>
      <c r="F428" s="1" t="s">
        <v>94</v>
      </c>
      <c r="G428"/>
      <c r="H428" s="14">
        <v>311323917</v>
      </c>
      <c r="I428" s="15" t="s">
        <v>2050</v>
      </c>
      <c r="J428" s="16" t="s">
        <v>1403</v>
      </c>
      <c r="K428" s="17">
        <v>2021</v>
      </c>
      <c r="L428" s="1" t="s">
        <v>2348</v>
      </c>
      <c r="M428"/>
      <c r="N428" s="4"/>
      <c r="O428" s="6"/>
      <c r="P428" s="4"/>
      <c r="Q428"/>
      <c r="R428" s="6"/>
    </row>
    <row r="429" spans="1:18" ht="50.1" customHeight="1" x14ac:dyDescent="0.2">
      <c r="A429" s="3" t="s">
        <v>10</v>
      </c>
      <c r="B429" s="3" t="s">
        <v>11</v>
      </c>
      <c r="C429" s="3" t="s">
        <v>12</v>
      </c>
      <c r="D429" s="3" t="s">
        <v>13</v>
      </c>
      <c r="E429" s="3" t="s">
        <v>77</v>
      </c>
      <c r="F429" s="1" t="s">
        <v>95</v>
      </c>
      <c r="G429"/>
      <c r="H429" s="14">
        <v>311323921</v>
      </c>
      <c r="I429" s="15" t="s">
        <v>2050</v>
      </c>
      <c r="J429" s="16" t="s">
        <v>1404</v>
      </c>
      <c r="K429" s="17">
        <v>2021</v>
      </c>
      <c r="L429" s="1" t="s">
        <v>2348</v>
      </c>
      <c r="M429"/>
      <c r="N429" s="4"/>
      <c r="O429" s="6"/>
      <c r="P429" s="4"/>
      <c r="Q429"/>
      <c r="R429" s="6"/>
    </row>
    <row r="430" spans="1:18" ht="50.1" customHeight="1" x14ac:dyDescent="0.2">
      <c r="A430" s="3" t="s">
        <v>10</v>
      </c>
      <c r="B430" s="3" t="s">
        <v>11</v>
      </c>
      <c r="C430" s="3" t="s">
        <v>12</v>
      </c>
      <c r="D430" s="3" t="s">
        <v>13</v>
      </c>
      <c r="E430" s="3" t="s">
        <v>77</v>
      </c>
      <c r="F430" s="1" t="s">
        <v>545</v>
      </c>
      <c r="G430"/>
      <c r="H430" s="14">
        <v>311315181</v>
      </c>
      <c r="I430" s="15" t="s">
        <v>2062</v>
      </c>
      <c r="J430" s="16" t="s">
        <v>546</v>
      </c>
      <c r="K430" s="17">
        <v>1500</v>
      </c>
      <c r="L430" s="1" t="s">
        <v>2348</v>
      </c>
      <c r="M430"/>
      <c r="N430" s="4"/>
      <c r="O430" s="6"/>
      <c r="P430" s="4"/>
      <c r="Q430"/>
      <c r="R430" s="6"/>
    </row>
    <row r="431" spans="1:18" ht="50.1" customHeight="1" x14ac:dyDescent="0.2">
      <c r="A431" s="3" t="s">
        <v>10</v>
      </c>
      <c r="B431" s="3" t="s">
        <v>11</v>
      </c>
      <c r="C431" s="3" t="s">
        <v>12</v>
      </c>
      <c r="D431" s="3" t="s">
        <v>13</v>
      </c>
      <c r="E431" s="3" t="s">
        <v>77</v>
      </c>
      <c r="F431" s="1" t="s">
        <v>96</v>
      </c>
      <c r="G431"/>
      <c r="H431" s="14">
        <v>311323938</v>
      </c>
      <c r="I431" s="15" t="s">
        <v>2045</v>
      </c>
      <c r="J431" s="16" t="s">
        <v>1422</v>
      </c>
      <c r="K431" s="17">
        <v>1270</v>
      </c>
      <c r="L431" s="1" t="s">
        <v>2348</v>
      </c>
      <c r="M431"/>
      <c r="N431" s="4"/>
      <c r="O431" s="6"/>
      <c r="P431" s="4"/>
      <c r="Q431"/>
      <c r="R431" s="6"/>
    </row>
    <row r="432" spans="1:18" ht="50.1" customHeight="1" x14ac:dyDescent="0.2">
      <c r="A432" s="3" t="s">
        <v>10</v>
      </c>
      <c r="B432" s="3" t="s">
        <v>11</v>
      </c>
      <c r="C432" s="3" t="s">
        <v>12</v>
      </c>
      <c r="D432" s="3" t="s">
        <v>13</v>
      </c>
      <c r="E432" s="3" t="s">
        <v>77</v>
      </c>
      <c r="F432" s="1" t="s">
        <v>547</v>
      </c>
      <c r="G432"/>
      <c r="H432" s="14">
        <v>311325336</v>
      </c>
      <c r="I432" s="15" t="s">
        <v>2045</v>
      </c>
      <c r="J432" s="16" t="s">
        <v>1423</v>
      </c>
      <c r="K432" s="17">
        <v>1334</v>
      </c>
      <c r="L432" s="1" t="s">
        <v>2348</v>
      </c>
      <c r="M432"/>
      <c r="N432" s="4"/>
      <c r="O432" s="6"/>
      <c r="P432" s="4"/>
      <c r="Q432"/>
      <c r="R432" s="6"/>
    </row>
    <row r="433" spans="1:18" ht="50.1" customHeight="1" x14ac:dyDescent="0.2">
      <c r="A433" s="3" t="s">
        <v>10</v>
      </c>
      <c r="B433" s="3" t="s">
        <v>11</v>
      </c>
      <c r="C433" s="3" t="s">
        <v>12</v>
      </c>
      <c r="D433" s="3" t="s">
        <v>13</v>
      </c>
      <c r="E433" s="3" t="s">
        <v>77</v>
      </c>
      <c r="F433" s="1" t="s">
        <v>548</v>
      </c>
      <c r="G433"/>
      <c r="H433" s="14">
        <v>311324332</v>
      </c>
      <c r="I433" s="15" t="s">
        <v>2046</v>
      </c>
      <c r="J433" s="16" t="s">
        <v>1424</v>
      </c>
      <c r="K433" s="17">
        <v>1377</v>
      </c>
      <c r="L433" s="1" t="s">
        <v>2348</v>
      </c>
      <c r="M433"/>
      <c r="N433" s="4"/>
      <c r="O433" s="6"/>
      <c r="P433" s="4"/>
      <c r="Q433"/>
      <c r="R433" s="6"/>
    </row>
    <row r="434" spans="1:18" ht="50.1" customHeight="1" x14ac:dyDescent="0.2">
      <c r="A434" s="3" t="s">
        <v>10</v>
      </c>
      <c r="B434" s="3" t="s">
        <v>11</v>
      </c>
      <c r="C434" s="3" t="s">
        <v>12</v>
      </c>
      <c r="D434" s="3" t="s">
        <v>13</v>
      </c>
      <c r="E434" s="3" t="s">
        <v>77</v>
      </c>
      <c r="F434" s="1" t="s">
        <v>97</v>
      </c>
      <c r="G434"/>
      <c r="H434" s="14">
        <v>311324335</v>
      </c>
      <c r="I434" s="15" t="s">
        <v>2046</v>
      </c>
      <c r="J434" s="16" t="s">
        <v>1405</v>
      </c>
      <c r="K434" s="17">
        <v>1377</v>
      </c>
      <c r="L434" s="1" t="s">
        <v>2348</v>
      </c>
      <c r="M434"/>
      <c r="N434" s="4"/>
      <c r="O434" s="6"/>
      <c r="P434" s="4"/>
      <c r="Q434"/>
      <c r="R434" s="6"/>
    </row>
    <row r="435" spans="1:18" ht="50.1" customHeight="1" x14ac:dyDescent="0.2">
      <c r="A435" s="3" t="s">
        <v>10</v>
      </c>
      <c r="B435" s="3" t="s">
        <v>11</v>
      </c>
      <c r="C435" s="3" t="s">
        <v>12</v>
      </c>
      <c r="D435" s="3" t="s">
        <v>13</v>
      </c>
      <c r="E435" s="3" t="s">
        <v>77</v>
      </c>
      <c r="F435" s="1" t="s">
        <v>98</v>
      </c>
      <c r="G435"/>
      <c r="H435" s="14">
        <v>311324320</v>
      </c>
      <c r="I435" s="15" t="s">
        <v>2047</v>
      </c>
      <c r="J435" s="16" t="s">
        <v>1425</v>
      </c>
      <c r="K435" s="17">
        <v>1810</v>
      </c>
      <c r="L435" s="1" t="s">
        <v>2348</v>
      </c>
      <c r="M435"/>
      <c r="N435" s="4"/>
      <c r="O435" s="6"/>
      <c r="P435" s="4"/>
      <c r="Q435"/>
      <c r="R435" s="6"/>
    </row>
    <row r="436" spans="1:18" ht="50.1" customHeight="1" x14ac:dyDescent="0.2">
      <c r="A436" s="3" t="s">
        <v>10</v>
      </c>
      <c r="B436" s="3" t="s">
        <v>11</v>
      </c>
      <c r="C436" s="3" t="s">
        <v>12</v>
      </c>
      <c r="D436" s="3" t="s">
        <v>13</v>
      </c>
      <c r="E436" s="3" t="s">
        <v>77</v>
      </c>
      <c r="F436" s="1" t="s">
        <v>99</v>
      </c>
      <c r="G436"/>
      <c r="H436" s="14">
        <v>311324331</v>
      </c>
      <c r="I436" s="15" t="s">
        <v>2047</v>
      </c>
      <c r="J436" s="16" t="s">
        <v>1406</v>
      </c>
      <c r="K436" s="17">
        <v>1810</v>
      </c>
      <c r="L436" s="1" t="s">
        <v>2348</v>
      </c>
      <c r="M436"/>
      <c r="N436" s="4"/>
      <c r="O436" s="6"/>
      <c r="P436" s="4"/>
      <c r="Q436"/>
      <c r="R436" s="6"/>
    </row>
    <row r="437" spans="1:18" ht="50.1" customHeight="1" x14ac:dyDescent="0.2">
      <c r="A437" s="3" t="s">
        <v>10</v>
      </c>
      <c r="B437" s="3" t="s">
        <v>11</v>
      </c>
      <c r="C437" s="3" t="s">
        <v>12</v>
      </c>
      <c r="D437" s="3" t="s">
        <v>13</v>
      </c>
      <c r="E437" s="3" t="s">
        <v>77</v>
      </c>
      <c r="F437" s="1" t="s">
        <v>100</v>
      </c>
      <c r="G437"/>
      <c r="H437" s="14">
        <v>311316906</v>
      </c>
      <c r="I437" s="15" t="s">
        <v>2099</v>
      </c>
      <c r="J437" s="16" t="s">
        <v>101</v>
      </c>
      <c r="K437" s="17">
        <v>1500</v>
      </c>
      <c r="L437" s="1" t="s">
        <v>2348</v>
      </c>
      <c r="M437"/>
      <c r="N437" s="4"/>
      <c r="O437" s="6"/>
      <c r="P437" s="4"/>
      <c r="Q437"/>
      <c r="R437" s="6"/>
    </row>
    <row r="438" spans="1:18" ht="50.1" customHeight="1" x14ac:dyDescent="0.2">
      <c r="A438" s="3" t="s">
        <v>10</v>
      </c>
      <c r="B438" s="3" t="s">
        <v>11</v>
      </c>
      <c r="C438" s="3" t="s">
        <v>12</v>
      </c>
      <c r="D438" s="3" t="s">
        <v>13</v>
      </c>
      <c r="E438" s="3" t="s">
        <v>77</v>
      </c>
      <c r="F438" s="1" t="s">
        <v>102</v>
      </c>
      <c r="G438"/>
      <c r="H438" s="14">
        <v>311317240</v>
      </c>
      <c r="I438" s="15" t="s">
        <v>2063</v>
      </c>
      <c r="J438" s="16" t="s">
        <v>103</v>
      </c>
      <c r="K438" s="17">
        <v>1755</v>
      </c>
      <c r="L438" s="1" t="s">
        <v>2348</v>
      </c>
      <c r="M438"/>
      <c r="N438" s="4"/>
      <c r="O438" s="6"/>
      <c r="P438" s="4"/>
      <c r="Q438"/>
      <c r="R438" s="6"/>
    </row>
    <row r="439" spans="1:18" ht="50.1" customHeight="1" x14ac:dyDescent="0.2">
      <c r="A439" s="3" t="s">
        <v>10</v>
      </c>
      <c r="B439" s="3" t="s">
        <v>11</v>
      </c>
      <c r="C439" s="3" t="s">
        <v>12</v>
      </c>
      <c r="D439" s="3" t="s">
        <v>13</v>
      </c>
      <c r="E439" s="3" t="s">
        <v>77</v>
      </c>
      <c r="F439" s="1" t="s">
        <v>104</v>
      </c>
      <c r="G439"/>
      <c r="H439" s="14">
        <v>311318439</v>
      </c>
      <c r="I439" s="15" t="s">
        <v>2063</v>
      </c>
      <c r="J439" s="16" t="s">
        <v>105</v>
      </c>
      <c r="K439" s="17">
        <v>1843</v>
      </c>
      <c r="L439" s="1" t="s">
        <v>2348</v>
      </c>
      <c r="M439"/>
      <c r="N439" s="4"/>
      <c r="O439" s="6"/>
      <c r="P439" s="4"/>
      <c r="Q439"/>
      <c r="R439" s="6"/>
    </row>
    <row r="440" spans="1:18" ht="50.1" customHeight="1" x14ac:dyDescent="0.2">
      <c r="A440" s="3" t="s">
        <v>10</v>
      </c>
      <c r="B440" s="3" t="s">
        <v>11</v>
      </c>
      <c r="C440" s="3" t="s">
        <v>12</v>
      </c>
      <c r="D440" s="3" t="s">
        <v>13</v>
      </c>
      <c r="E440" s="3" t="s">
        <v>77</v>
      </c>
      <c r="F440" s="1" t="s">
        <v>549</v>
      </c>
      <c r="G440"/>
      <c r="H440" s="14">
        <v>311315724</v>
      </c>
      <c r="I440" s="15" t="s">
        <v>2100</v>
      </c>
      <c r="J440" s="16" t="s">
        <v>550</v>
      </c>
      <c r="K440" s="17">
        <v>1467</v>
      </c>
      <c r="L440" s="1" t="s">
        <v>2348</v>
      </c>
      <c r="M440"/>
      <c r="N440" s="4"/>
      <c r="O440" s="6"/>
      <c r="P440" s="4"/>
      <c r="Q440"/>
      <c r="R440" s="6"/>
    </row>
    <row r="441" spans="1:18" ht="50.1" customHeight="1" x14ac:dyDescent="0.2">
      <c r="A441" s="3" t="s">
        <v>10</v>
      </c>
      <c r="B441" s="3" t="s">
        <v>11</v>
      </c>
      <c r="C441" s="3" t="s">
        <v>12</v>
      </c>
      <c r="D441" s="3" t="s">
        <v>13</v>
      </c>
      <c r="E441" s="3" t="s">
        <v>77</v>
      </c>
      <c r="F441" s="1" t="s">
        <v>532</v>
      </c>
      <c r="G441"/>
      <c r="H441" s="14">
        <v>311315162</v>
      </c>
      <c r="I441" s="15" t="s">
        <v>2051</v>
      </c>
      <c r="J441" s="16" t="s">
        <v>533</v>
      </c>
      <c r="K441" s="17">
        <v>1774</v>
      </c>
      <c r="L441" s="1" t="s">
        <v>2348</v>
      </c>
      <c r="M441"/>
      <c r="N441" s="4"/>
      <c r="O441" s="6"/>
      <c r="P441" s="4"/>
      <c r="Q441"/>
      <c r="R441" s="6"/>
    </row>
    <row r="442" spans="1:18" ht="50.1" customHeight="1" x14ac:dyDescent="0.2">
      <c r="A442" s="3" t="s">
        <v>10</v>
      </c>
      <c r="B442" s="3" t="s">
        <v>11</v>
      </c>
      <c r="C442" s="3" t="s">
        <v>12</v>
      </c>
      <c r="D442" s="3" t="s">
        <v>13</v>
      </c>
      <c r="E442" s="3" t="s">
        <v>77</v>
      </c>
      <c r="F442" s="1" t="s">
        <v>529</v>
      </c>
      <c r="G442"/>
      <c r="H442" s="14">
        <v>311323650</v>
      </c>
      <c r="I442" s="15" t="s">
        <v>2052</v>
      </c>
      <c r="J442" s="16" t="s">
        <v>530</v>
      </c>
      <c r="K442" s="17">
        <v>1774</v>
      </c>
      <c r="L442" s="1" t="s">
        <v>2348</v>
      </c>
      <c r="M442"/>
      <c r="N442" s="4"/>
      <c r="O442" s="6"/>
      <c r="P442" s="4"/>
      <c r="Q442"/>
      <c r="R442" s="6"/>
    </row>
    <row r="443" spans="1:18" ht="50.1" customHeight="1" x14ac:dyDescent="0.2">
      <c r="A443" s="3" t="s">
        <v>10</v>
      </c>
      <c r="B443" s="3" t="s">
        <v>11</v>
      </c>
      <c r="C443" s="3" t="s">
        <v>12</v>
      </c>
      <c r="D443" s="3" t="s">
        <v>13</v>
      </c>
      <c r="E443" s="3" t="s">
        <v>77</v>
      </c>
      <c r="F443" s="1" t="s">
        <v>106</v>
      </c>
      <c r="G443"/>
      <c r="H443" s="14">
        <v>311324227</v>
      </c>
      <c r="I443" s="15" t="s">
        <v>2045</v>
      </c>
      <c r="J443" s="16" t="s">
        <v>1426</v>
      </c>
      <c r="K443" s="17">
        <v>1662</v>
      </c>
      <c r="L443" s="1" t="s">
        <v>2348</v>
      </c>
      <c r="M443"/>
      <c r="N443" s="4"/>
      <c r="O443" s="6"/>
      <c r="P443" s="4"/>
      <c r="Q443"/>
      <c r="R443" s="6"/>
    </row>
    <row r="444" spans="1:18" ht="50.1" customHeight="1" x14ac:dyDescent="0.2">
      <c r="A444" s="3" t="s">
        <v>10</v>
      </c>
      <c r="B444" s="3" t="s">
        <v>11</v>
      </c>
      <c r="C444" s="3" t="s">
        <v>12</v>
      </c>
      <c r="D444" s="3" t="s">
        <v>13</v>
      </c>
      <c r="E444" s="3" t="s">
        <v>77</v>
      </c>
      <c r="F444" s="1" t="s">
        <v>551</v>
      </c>
      <c r="G444"/>
      <c r="H444" s="14">
        <v>311324229</v>
      </c>
      <c r="I444" s="15" t="s">
        <v>2046</v>
      </c>
      <c r="J444" s="16" t="s">
        <v>1427</v>
      </c>
      <c r="K444" s="17">
        <v>1758</v>
      </c>
      <c r="L444" s="1" t="s">
        <v>2348</v>
      </c>
      <c r="M444"/>
      <c r="N444" s="4"/>
      <c r="O444" s="6"/>
      <c r="P444" s="4"/>
      <c r="Q444"/>
      <c r="R444" s="6"/>
    </row>
    <row r="445" spans="1:18" ht="50.1" customHeight="1" x14ac:dyDescent="0.2">
      <c r="A445" s="3" t="s">
        <v>10</v>
      </c>
      <c r="B445" s="3" t="s">
        <v>11</v>
      </c>
      <c r="C445" s="3" t="s">
        <v>12</v>
      </c>
      <c r="D445" s="3" t="s">
        <v>13</v>
      </c>
      <c r="E445" s="3" t="s">
        <v>77</v>
      </c>
      <c r="F445" s="1" t="s">
        <v>552</v>
      </c>
      <c r="G445"/>
      <c r="H445" s="14">
        <v>311323654</v>
      </c>
      <c r="I445" s="15" t="s">
        <v>2053</v>
      </c>
      <c r="J445" s="16" t="s">
        <v>553</v>
      </c>
      <c r="K445" s="17">
        <v>2843</v>
      </c>
      <c r="L445" s="1" t="s">
        <v>2348</v>
      </c>
      <c r="M445"/>
      <c r="N445" s="4"/>
      <c r="O445" s="6"/>
      <c r="P445" s="4"/>
      <c r="Q445"/>
      <c r="R445" s="6"/>
    </row>
    <row r="446" spans="1:18" ht="50.1" customHeight="1" x14ac:dyDescent="0.2">
      <c r="A446" s="3" t="s">
        <v>10</v>
      </c>
      <c r="B446" s="3" t="s">
        <v>11</v>
      </c>
      <c r="C446" s="3" t="s">
        <v>12</v>
      </c>
      <c r="D446" s="3" t="s">
        <v>13</v>
      </c>
      <c r="E446" s="3" t="s">
        <v>77</v>
      </c>
      <c r="F446" s="1" t="s">
        <v>107</v>
      </c>
      <c r="G446"/>
      <c r="H446" s="14">
        <v>311324231</v>
      </c>
      <c r="I446" s="15" t="s">
        <v>2047</v>
      </c>
      <c r="J446" s="16" t="s">
        <v>1428</v>
      </c>
      <c r="K446" s="17">
        <v>2250</v>
      </c>
      <c r="L446" s="1" t="s">
        <v>2348</v>
      </c>
      <c r="M446"/>
      <c r="N446" s="4"/>
      <c r="O446" s="6"/>
      <c r="P446" s="4"/>
      <c r="Q446"/>
      <c r="R446" s="6"/>
    </row>
    <row r="447" spans="1:18" ht="50.1" customHeight="1" x14ac:dyDescent="0.2">
      <c r="A447" s="3" t="s">
        <v>10</v>
      </c>
      <c r="B447" s="3" t="s">
        <v>11</v>
      </c>
      <c r="C447" s="3" t="s">
        <v>12</v>
      </c>
      <c r="D447" s="3" t="s">
        <v>13</v>
      </c>
      <c r="E447" s="3" t="s">
        <v>77</v>
      </c>
      <c r="F447" s="1" t="s">
        <v>108</v>
      </c>
      <c r="G447"/>
      <c r="H447" s="14">
        <v>311323807</v>
      </c>
      <c r="I447" s="15" t="s">
        <v>2054</v>
      </c>
      <c r="J447" s="16" t="s">
        <v>109</v>
      </c>
      <c r="K447" s="17">
        <v>2484</v>
      </c>
      <c r="L447" s="1" t="s">
        <v>2348</v>
      </c>
      <c r="M447"/>
      <c r="N447" s="4"/>
      <c r="O447" s="6"/>
      <c r="P447" s="4"/>
      <c r="Q447"/>
      <c r="R447" s="6"/>
    </row>
    <row r="448" spans="1:18" ht="50.1" customHeight="1" x14ac:dyDescent="0.2">
      <c r="A448" s="3" t="s">
        <v>10</v>
      </c>
      <c r="B448" s="3" t="s">
        <v>11</v>
      </c>
      <c r="C448" s="3" t="s">
        <v>12</v>
      </c>
      <c r="D448" s="3" t="s">
        <v>13</v>
      </c>
      <c r="E448" s="3" t="s">
        <v>77</v>
      </c>
      <c r="F448" s="1" t="s">
        <v>2281</v>
      </c>
      <c r="G448"/>
      <c r="H448" s="14">
        <v>311328750</v>
      </c>
      <c r="I448" s="15" t="s">
        <v>2138</v>
      </c>
      <c r="J448" s="16" t="s">
        <v>3352</v>
      </c>
      <c r="K448" s="17">
        <v>2346</v>
      </c>
      <c r="L448" s="1" t="s">
        <v>2348</v>
      </c>
      <c r="M448"/>
      <c r="N448" s="4"/>
      <c r="O448" s="6"/>
      <c r="P448" s="4"/>
      <c r="Q448"/>
      <c r="R448" s="6"/>
    </row>
    <row r="449" spans="1:18" ht="50.1" customHeight="1" x14ac:dyDescent="0.2">
      <c r="A449" s="3" t="s">
        <v>10</v>
      </c>
      <c r="B449" s="3" t="s">
        <v>11</v>
      </c>
      <c r="C449" s="3" t="s">
        <v>12</v>
      </c>
      <c r="D449" s="3" t="s">
        <v>13</v>
      </c>
      <c r="E449" s="3" t="s">
        <v>77</v>
      </c>
      <c r="F449" s="1" t="s">
        <v>2282</v>
      </c>
      <c r="G449"/>
      <c r="H449" s="14">
        <v>311328746</v>
      </c>
      <c r="I449" s="15" t="s">
        <v>2139</v>
      </c>
      <c r="J449" s="16" t="s">
        <v>3353</v>
      </c>
      <c r="K449" s="17">
        <v>2417</v>
      </c>
      <c r="L449" s="1" t="s">
        <v>2348</v>
      </c>
      <c r="M449"/>
      <c r="N449" s="4"/>
      <c r="O449" s="6"/>
      <c r="P449" s="4"/>
      <c r="Q449"/>
      <c r="R449" s="6"/>
    </row>
    <row r="450" spans="1:18" ht="50.1" customHeight="1" x14ac:dyDescent="0.2">
      <c r="A450" s="3" t="s">
        <v>10</v>
      </c>
      <c r="B450" s="3" t="s">
        <v>11</v>
      </c>
      <c r="C450" s="3" t="s">
        <v>12</v>
      </c>
      <c r="D450" s="3" t="s">
        <v>13</v>
      </c>
      <c r="E450" s="3" t="s">
        <v>77</v>
      </c>
      <c r="F450" s="1" t="s">
        <v>2283</v>
      </c>
      <c r="G450"/>
      <c r="H450" s="14">
        <v>311328748</v>
      </c>
      <c r="I450" s="15" t="s">
        <v>2138</v>
      </c>
      <c r="J450" s="16" t="s">
        <v>3352</v>
      </c>
      <c r="K450" s="17">
        <v>2748</v>
      </c>
      <c r="L450" s="1" t="s">
        <v>2348</v>
      </c>
      <c r="M450"/>
      <c r="N450" s="4"/>
      <c r="O450" s="6"/>
      <c r="P450" s="4"/>
      <c r="Q450"/>
      <c r="R450" s="6"/>
    </row>
    <row r="451" spans="1:18" ht="50.1" customHeight="1" x14ac:dyDescent="0.2">
      <c r="A451" s="3" t="s">
        <v>10</v>
      </c>
      <c r="B451" s="3" t="s">
        <v>11</v>
      </c>
      <c r="C451" s="3" t="s">
        <v>12</v>
      </c>
      <c r="D451" s="3" t="s">
        <v>13</v>
      </c>
      <c r="E451" s="3" t="s">
        <v>2621</v>
      </c>
      <c r="F451" s="1" t="s">
        <v>3467</v>
      </c>
      <c r="G451"/>
      <c r="H451" s="14">
        <v>311328160</v>
      </c>
      <c r="I451" s="15" t="s">
        <v>2697</v>
      </c>
      <c r="J451" s="16" t="s">
        <v>1799</v>
      </c>
      <c r="K451" s="17">
        <v>1491</v>
      </c>
      <c r="L451" s="1" t="s">
        <v>2348</v>
      </c>
      <c r="M451"/>
      <c r="N451" s="4"/>
      <c r="O451" s="6"/>
      <c r="P451" s="4"/>
      <c r="Q451"/>
      <c r="R451" s="6"/>
    </row>
    <row r="452" spans="1:18" ht="50.1" customHeight="1" x14ac:dyDescent="0.2">
      <c r="A452" s="3" t="s">
        <v>10</v>
      </c>
      <c r="B452" s="3" t="s">
        <v>11</v>
      </c>
      <c r="C452" s="3" t="s">
        <v>12</v>
      </c>
      <c r="D452" s="3" t="s">
        <v>13</v>
      </c>
      <c r="E452" s="3" t="s">
        <v>2621</v>
      </c>
      <c r="F452" s="1" t="s">
        <v>3468</v>
      </c>
      <c r="G452"/>
      <c r="H452" s="14">
        <v>311330412</v>
      </c>
      <c r="I452" s="15" t="s">
        <v>2697</v>
      </c>
      <c r="J452" s="16" t="s">
        <v>1799</v>
      </c>
      <c r="K452" s="17">
        <v>1565</v>
      </c>
      <c r="L452" s="1" t="s">
        <v>2348</v>
      </c>
      <c r="M452"/>
      <c r="N452" s="4"/>
      <c r="O452" s="6"/>
      <c r="P452" s="4"/>
      <c r="Q452"/>
      <c r="R452" s="6"/>
    </row>
    <row r="453" spans="1:18" ht="50.1" customHeight="1" x14ac:dyDescent="0.2">
      <c r="A453" s="3" t="s">
        <v>10</v>
      </c>
      <c r="B453" s="3" t="s">
        <v>11</v>
      </c>
      <c r="C453" s="3" t="s">
        <v>12</v>
      </c>
      <c r="D453" s="3" t="s">
        <v>13</v>
      </c>
      <c r="E453" s="3" t="s">
        <v>2621</v>
      </c>
      <c r="F453" s="1" t="s">
        <v>3469</v>
      </c>
      <c r="G453"/>
      <c r="H453" s="14">
        <v>311328161</v>
      </c>
      <c r="I453" s="15" t="s">
        <v>2697</v>
      </c>
      <c r="J453" s="16" t="s">
        <v>1799</v>
      </c>
      <c r="K453" s="17">
        <v>1491</v>
      </c>
      <c r="L453" s="1" t="s">
        <v>2348</v>
      </c>
      <c r="M453"/>
      <c r="N453" s="4"/>
      <c r="O453" s="6"/>
      <c r="P453" s="4"/>
      <c r="Q453"/>
      <c r="R453" s="6"/>
    </row>
    <row r="454" spans="1:18" ht="50.1" customHeight="1" x14ac:dyDescent="0.2">
      <c r="A454" s="3" t="s">
        <v>10</v>
      </c>
      <c r="B454" s="3" t="s">
        <v>11</v>
      </c>
      <c r="C454" s="3" t="s">
        <v>12</v>
      </c>
      <c r="D454" s="3" t="s">
        <v>13</v>
      </c>
      <c r="E454" s="3" t="s">
        <v>2621</v>
      </c>
      <c r="F454" s="1" t="s">
        <v>3470</v>
      </c>
      <c r="G454"/>
      <c r="H454" s="14">
        <v>311328168</v>
      </c>
      <c r="I454" s="15" t="s">
        <v>2698</v>
      </c>
      <c r="J454" s="16" t="s">
        <v>1799</v>
      </c>
      <c r="K454" s="17">
        <v>1536</v>
      </c>
      <c r="L454" s="1" t="s">
        <v>2348</v>
      </c>
      <c r="M454"/>
      <c r="N454" s="4"/>
      <c r="O454" s="6"/>
      <c r="P454" s="4"/>
      <c r="Q454"/>
      <c r="R454" s="6"/>
    </row>
    <row r="455" spans="1:18" ht="50.1" customHeight="1" x14ac:dyDescent="0.2">
      <c r="A455" s="3" t="s">
        <v>10</v>
      </c>
      <c r="B455" s="3" t="s">
        <v>11</v>
      </c>
      <c r="C455" s="3" t="s">
        <v>12</v>
      </c>
      <c r="D455" s="3" t="s">
        <v>13</v>
      </c>
      <c r="E455" s="3" t="s">
        <v>2621</v>
      </c>
      <c r="F455" s="1" t="s">
        <v>3471</v>
      </c>
      <c r="G455"/>
      <c r="H455" s="14">
        <v>311330414</v>
      </c>
      <c r="I455" s="15" t="s">
        <v>2698</v>
      </c>
      <c r="J455" s="16" t="s">
        <v>1799</v>
      </c>
      <c r="K455" s="17">
        <v>1612</v>
      </c>
      <c r="L455" s="1" t="s">
        <v>2348</v>
      </c>
      <c r="M455"/>
      <c r="N455" s="4"/>
      <c r="O455" s="6"/>
      <c r="P455" s="4"/>
      <c r="Q455"/>
      <c r="R455" s="6"/>
    </row>
    <row r="456" spans="1:18" ht="50.1" customHeight="1" x14ac:dyDescent="0.2">
      <c r="A456" s="3" t="s">
        <v>10</v>
      </c>
      <c r="B456" s="3" t="s">
        <v>11</v>
      </c>
      <c r="C456" s="3" t="s">
        <v>12</v>
      </c>
      <c r="D456" s="3" t="s">
        <v>13</v>
      </c>
      <c r="E456" s="3" t="s">
        <v>2621</v>
      </c>
      <c r="F456" s="1" t="s">
        <v>3472</v>
      </c>
      <c r="G456"/>
      <c r="H456" s="14">
        <v>311328169</v>
      </c>
      <c r="I456" s="15" t="s">
        <v>2698</v>
      </c>
      <c r="J456" s="16" t="s">
        <v>1799</v>
      </c>
      <c r="K456" s="17">
        <v>1536</v>
      </c>
      <c r="L456" s="1" t="s">
        <v>2348</v>
      </c>
      <c r="M456"/>
      <c r="N456" s="4"/>
      <c r="O456" s="6"/>
      <c r="P456" s="4"/>
      <c r="Q456"/>
      <c r="R456" s="6"/>
    </row>
    <row r="457" spans="1:18" ht="50.1" customHeight="1" x14ac:dyDescent="0.2">
      <c r="A457" s="3" t="s">
        <v>10</v>
      </c>
      <c r="B457" s="3" t="s">
        <v>11</v>
      </c>
      <c r="C457" s="3" t="s">
        <v>12</v>
      </c>
      <c r="D457" s="3" t="s">
        <v>13</v>
      </c>
      <c r="E457" s="3" t="s">
        <v>2621</v>
      </c>
      <c r="F457" s="1" t="s">
        <v>3473</v>
      </c>
      <c r="G457"/>
      <c r="H457" s="14">
        <v>311328176</v>
      </c>
      <c r="I457" s="15" t="s">
        <v>2699</v>
      </c>
      <c r="J457" s="16" t="s">
        <v>1799</v>
      </c>
      <c r="K457" s="17">
        <v>2060</v>
      </c>
      <c r="L457" s="1" t="s">
        <v>2348</v>
      </c>
      <c r="M457"/>
      <c r="N457" s="4"/>
      <c r="O457" s="6"/>
      <c r="P457" s="4"/>
      <c r="Q457"/>
      <c r="R457" s="6"/>
    </row>
    <row r="458" spans="1:18" ht="50.1" customHeight="1" x14ac:dyDescent="0.2">
      <c r="A458" s="3" t="s">
        <v>10</v>
      </c>
      <c r="B458" s="3" t="s">
        <v>11</v>
      </c>
      <c r="C458" s="3" t="s">
        <v>12</v>
      </c>
      <c r="D458" s="3" t="s">
        <v>13</v>
      </c>
      <c r="E458" s="3" t="s">
        <v>2621</v>
      </c>
      <c r="F458" s="1" t="s">
        <v>3474</v>
      </c>
      <c r="G458"/>
      <c r="H458" s="14">
        <v>311330416</v>
      </c>
      <c r="I458" s="15" t="s">
        <v>2699</v>
      </c>
      <c r="J458" s="16" t="s">
        <v>1799</v>
      </c>
      <c r="K458" s="17">
        <v>2162</v>
      </c>
      <c r="L458" s="1" t="s">
        <v>2348</v>
      </c>
      <c r="M458"/>
      <c r="N458" s="4"/>
      <c r="O458" s="6"/>
      <c r="P458" s="4"/>
      <c r="Q458"/>
      <c r="R458" s="6"/>
    </row>
    <row r="459" spans="1:18" ht="50.1" customHeight="1" x14ac:dyDescent="0.2">
      <c r="A459" s="3" t="s">
        <v>10</v>
      </c>
      <c r="B459" s="3" t="s">
        <v>11</v>
      </c>
      <c r="C459" s="3" t="s">
        <v>12</v>
      </c>
      <c r="D459" s="3" t="s">
        <v>13</v>
      </c>
      <c r="E459" s="3" t="s">
        <v>2621</v>
      </c>
      <c r="F459" s="1" t="s">
        <v>3475</v>
      </c>
      <c r="G459"/>
      <c r="H459" s="14">
        <v>311328177</v>
      </c>
      <c r="I459" s="15" t="s">
        <v>2699</v>
      </c>
      <c r="J459" s="16" t="s">
        <v>1799</v>
      </c>
      <c r="K459" s="17">
        <v>2060</v>
      </c>
      <c r="L459" s="1" t="s">
        <v>2348</v>
      </c>
      <c r="M459"/>
      <c r="N459" s="4"/>
      <c r="O459" s="6"/>
      <c r="P459" s="4"/>
      <c r="Q459"/>
      <c r="R459" s="6"/>
    </row>
    <row r="460" spans="1:18" ht="50.1" customHeight="1" x14ac:dyDescent="0.2">
      <c r="A460" s="3" t="s">
        <v>10</v>
      </c>
      <c r="B460" s="3" t="s">
        <v>11</v>
      </c>
      <c r="C460" s="3" t="s">
        <v>12</v>
      </c>
      <c r="D460" s="3" t="s">
        <v>13</v>
      </c>
      <c r="E460" s="3" t="s">
        <v>2621</v>
      </c>
      <c r="F460" s="1" t="s">
        <v>2906</v>
      </c>
      <c r="G460"/>
      <c r="H460" s="14">
        <v>311328240</v>
      </c>
      <c r="I460" s="15" t="s">
        <v>3600</v>
      </c>
      <c r="J460" s="16" t="s">
        <v>1799</v>
      </c>
      <c r="K460" s="17">
        <v>1520</v>
      </c>
      <c r="L460" s="1" t="s">
        <v>2348</v>
      </c>
      <c r="M460"/>
      <c r="N460" s="4"/>
      <c r="O460" s="6"/>
      <c r="P460" s="4"/>
      <c r="Q460"/>
      <c r="R460" s="6"/>
    </row>
    <row r="461" spans="1:18" ht="50.1" customHeight="1" x14ac:dyDescent="0.2">
      <c r="A461" s="3" t="s">
        <v>10</v>
      </c>
      <c r="B461" s="3" t="s">
        <v>11</v>
      </c>
      <c r="C461" s="3" t="s">
        <v>12</v>
      </c>
      <c r="D461" s="3" t="s">
        <v>13</v>
      </c>
      <c r="E461" s="3" t="s">
        <v>2621</v>
      </c>
      <c r="F461" s="1" t="s">
        <v>3476</v>
      </c>
      <c r="G461"/>
      <c r="H461" s="14">
        <v>311328190</v>
      </c>
      <c r="I461" s="15" t="s">
        <v>2700</v>
      </c>
      <c r="J461" s="16" t="s">
        <v>1799</v>
      </c>
      <c r="K461" s="17">
        <v>1334</v>
      </c>
      <c r="L461" s="1" t="s">
        <v>2348</v>
      </c>
      <c r="M461"/>
      <c r="N461" s="4"/>
      <c r="O461" s="6"/>
      <c r="P461" s="4"/>
      <c r="Q461"/>
      <c r="R461" s="6"/>
    </row>
    <row r="462" spans="1:18" ht="50.1" customHeight="1" x14ac:dyDescent="0.2">
      <c r="A462" s="3" t="s">
        <v>10</v>
      </c>
      <c r="B462" s="3" t="s">
        <v>11</v>
      </c>
      <c r="C462" s="3" t="s">
        <v>12</v>
      </c>
      <c r="D462" s="3" t="s">
        <v>13</v>
      </c>
      <c r="E462" s="3" t="s">
        <v>2621</v>
      </c>
      <c r="F462" s="1" t="s">
        <v>3477</v>
      </c>
      <c r="G462"/>
      <c r="H462" s="14">
        <v>311330590</v>
      </c>
      <c r="I462" s="15" t="s">
        <v>2700</v>
      </c>
      <c r="J462" s="16" t="s">
        <v>1799</v>
      </c>
      <c r="K462" s="17">
        <v>1400</v>
      </c>
      <c r="L462" s="1" t="s">
        <v>2348</v>
      </c>
      <c r="M462"/>
      <c r="N462" s="4"/>
      <c r="O462" s="6"/>
      <c r="P462" s="4"/>
      <c r="Q462"/>
      <c r="R462" s="6"/>
    </row>
    <row r="463" spans="1:18" ht="50.1" customHeight="1" x14ac:dyDescent="0.2">
      <c r="A463" s="3" t="s">
        <v>10</v>
      </c>
      <c r="B463" s="3" t="s">
        <v>11</v>
      </c>
      <c r="C463" s="3" t="s">
        <v>12</v>
      </c>
      <c r="D463" s="3" t="s">
        <v>13</v>
      </c>
      <c r="E463" s="3" t="s">
        <v>2621</v>
      </c>
      <c r="F463" s="1" t="s">
        <v>3478</v>
      </c>
      <c r="G463"/>
      <c r="H463" s="14">
        <v>311328191</v>
      </c>
      <c r="I463" s="15" t="s">
        <v>2700</v>
      </c>
      <c r="J463" s="16" t="s">
        <v>1799</v>
      </c>
      <c r="K463" s="17">
        <v>1334</v>
      </c>
      <c r="L463" s="1" t="s">
        <v>2348</v>
      </c>
      <c r="M463"/>
      <c r="N463" s="4"/>
      <c r="O463" s="6"/>
      <c r="P463" s="4"/>
      <c r="Q463"/>
      <c r="R463" s="6"/>
    </row>
    <row r="464" spans="1:18" ht="50.1" customHeight="1" x14ac:dyDescent="0.2">
      <c r="A464" s="3" t="s">
        <v>10</v>
      </c>
      <c r="B464" s="3" t="s">
        <v>11</v>
      </c>
      <c r="C464" s="3" t="s">
        <v>12</v>
      </c>
      <c r="D464" s="3" t="s">
        <v>13</v>
      </c>
      <c r="E464" s="3" t="s">
        <v>2621</v>
      </c>
      <c r="F464" s="1" t="s">
        <v>3479</v>
      </c>
      <c r="G464"/>
      <c r="H464" s="14">
        <v>311328198</v>
      </c>
      <c r="I464" s="15" t="s">
        <v>2701</v>
      </c>
      <c r="J464" s="16" t="s">
        <v>1799</v>
      </c>
      <c r="K464" s="17">
        <v>1374</v>
      </c>
      <c r="L464" s="1" t="s">
        <v>2348</v>
      </c>
      <c r="M464"/>
      <c r="N464" s="4"/>
      <c r="O464" s="6"/>
      <c r="P464" s="4"/>
      <c r="Q464"/>
      <c r="R464" s="6"/>
    </row>
    <row r="465" spans="1:18" ht="50.1" customHeight="1" x14ac:dyDescent="0.2">
      <c r="A465" s="3" t="s">
        <v>10</v>
      </c>
      <c r="B465" s="3" t="s">
        <v>11</v>
      </c>
      <c r="C465" s="3" t="s">
        <v>12</v>
      </c>
      <c r="D465" s="3" t="s">
        <v>13</v>
      </c>
      <c r="E465" s="3" t="s">
        <v>2621</v>
      </c>
      <c r="F465" s="1" t="s">
        <v>3480</v>
      </c>
      <c r="G465"/>
      <c r="H465" s="14">
        <v>311330575</v>
      </c>
      <c r="I465" s="15" t="s">
        <v>2701</v>
      </c>
      <c r="J465" s="16" t="s">
        <v>1799</v>
      </c>
      <c r="K465" s="17">
        <v>1443</v>
      </c>
      <c r="L465" s="1" t="s">
        <v>2348</v>
      </c>
      <c r="M465"/>
      <c r="N465" s="4"/>
      <c r="O465" s="6"/>
      <c r="P465" s="4"/>
      <c r="Q465"/>
      <c r="R465" s="6"/>
    </row>
    <row r="466" spans="1:18" ht="50.1" customHeight="1" x14ac:dyDescent="0.2">
      <c r="A466" s="3" t="s">
        <v>10</v>
      </c>
      <c r="B466" s="3" t="s">
        <v>11</v>
      </c>
      <c r="C466" s="3" t="s">
        <v>12</v>
      </c>
      <c r="D466" s="3" t="s">
        <v>13</v>
      </c>
      <c r="E466" s="3" t="s">
        <v>2621</v>
      </c>
      <c r="F466" s="1" t="s">
        <v>3481</v>
      </c>
      <c r="G466"/>
      <c r="H466" s="14">
        <v>311328199</v>
      </c>
      <c r="I466" s="15" t="s">
        <v>2701</v>
      </c>
      <c r="J466" s="16" t="s">
        <v>1799</v>
      </c>
      <c r="K466" s="17">
        <v>1374</v>
      </c>
      <c r="L466" s="1" t="s">
        <v>2348</v>
      </c>
      <c r="M466"/>
      <c r="N466" s="4"/>
      <c r="O466" s="6"/>
      <c r="P466" s="4"/>
      <c r="Q466"/>
      <c r="R466" s="6"/>
    </row>
    <row r="467" spans="1:18" ht="50.1" customHeight="1" x14ac:dyDescent="0.2">
      <c r="A467" s="3" t="s">
        <v>10</v>
      </c>
      <c r="B467" s="3" t="s">
        <v>11</v>
      </c>
      <c r="C467" s="3" t="s">
        <v>12</v>
      </c>
      <c r="D467" s="3" t="s">
        <v>13</v>
      </c>
      <c r="E467" s="3" t="s">
        <v>2621</v>
      </c>
      <c r="F467" s="1" t="s">
        <v>3482</v>
      </c>
      <c r="G467"/>
      <c r="H467" s="14">
        <v>311328206</v>
      </c>
      <c r="I467" s="15" t="s">
        <v>2701</v>
      </c>
      <c r="J467" s="16" t="s">
        <v>1799</v>
      </c>
      <c r="K467" s="17">
        <v>1900</v>
      </c>
      <c r="L467" s="1" t="s">
        <v>2348</v>
      </c>
      <c r="M467"/>
      <c r="N467" s="4"/>
      <c r="O467" s="6"/>
      <c r="P467" s="4"/>
      <c r="Q467"/>
      <c r="R467" s="6"/>
    </row>
    <row r="468" spans="1:18" ht="50.1" customHeight="1" x14ac:dyDescent="0.2">
      <c r="A468" s="3" t="s">
        <v>10</v>
      </c>
      <c r="B468" s="3" t="s">
        <v>11</v>
      </c>
      <c r="C468" s="3" t="s">
        <v>12</v>
      </c>
      <c r="D468" s="3" t="s">
        <v>13</v>
      </c>
      <c r="E468" s="3" t="s">
        <v>2621</v>
      </c>
      <c r="F468" s="1" t="s">
        <v>3483</v>
      </c>
      <c r="G468"/>
      <c r="H468" s="14">
        <v>311330605</v>
      </c>
      <c r="I468" s="15" t="s">
        <v>2701</v>
      </c>
      <c r="J468" s="16" t="s">
        <v>1799</v>
      </c>
      <c r="K468" s="17">
        <v>1996</v>
      </c>
      <c r="L468" s="1" t="s">
        <v>2348</v>
      </c>
      <c r="M468"/>
      <c r="N468" s="4"/>
      <c r="O468" s="6"/>
      <c r="P468" s="4"/>
      <c r="Q468"/>
      <c r="R468" s="6"/>
    </row>
    <row r="469" spans="1:18" ht="50.1" customHeight="1" x14ac:dyDescent="0.2">
      <c r="A469" s="3" t="s">
        <v>10</v>
      </c>
      <c r="B469" s="3" t="s">
        <v>11</v>
      </c>
      <c r="C469" s="3" t="s">
        <v>12</v>
      </c>
      <c r="D469" s="3" t="s">
        <v>13</v>
      </c>
      <c r="E469" s="3" t="s">
        <v>2621</v>
      </c>
      <c r="F469" s="1" t="s">
        <v>3484</v>
      </c>
      <c r="G469"/>
      <c r="H469" s="14">
        <v>311328207</v>
      </c>
      <c r="I469" s="15" t="s">
        <v>2701</v>
      </c>
      <c r="J469" s="16" t="s">
        <v>1799</v>
      </c>
      <c r="K469" s="17">
        <v>1900</v>
      </c>
      <c r="L469" s="1" t="s">
        <v>2348</v>
      </c>
      <c r="M469"/>
      <c r="N469" s="4"/>
      <c r="O469" s="6"/>
      <c r="P469" s="4"/>
      <c r="Q469"/>
      <c r="R469" s="6"/>
    </row>
    <row r="470" spans="1:18" ht="50.1" customHeight="1" x14ac:dyDescent="0.2">
      <c r="A470" s="3" t="s">
        <v>10</v>
      </c>
      <c r="B470" s="3" t="s">
        <v>11</v>
      </c>
      <c r="C470" s="3" t="s">
        <v>12</v>
      </c>
      <c r="D470" s="3" t="s">
        <v>13</v>
      </c>
      <c r="E470" s="3" t="s">
        <v>2621</v>
      </c>
      <c r="F470" s="1" t="s">
        <v>2907</v>
      </c>
      <c r="G470"/>
      <c r="H470" s="14">
        <v>311330580</v>
      </c>
      <c r="I470" s="15" t="s">
        <v>2697</v>
      </c>
      <c r="J470" s="16" t="s">
        <v>1799</v>
      </c>
      <c r="K470" s="17">
        <v>1834</v>
      </c>
      <c r="L470" s="1" t="s">
        <v>2348</v>
      </c>
      <c r="M470"/>
      <c r="N470" s="4"/>
      <c r="O470" s="6"/>
      <c r="P470" s="4"/>
      <c r="Q470"/>
      <c r="R470" s="6"/>
    </row>
    <row r="471" spans="1:18" ht="50.1" customHeight="1" x14ac:dyDescent="0.2">
      <c r="A471" s="3" t="s">
        <v>10</v>
      </c>
      <c r="B471" s="3" t="s">
        <v>11</v>
      </c>
      <c r="C471" s="3" t="s">
        <v>12</v>
      </c>
      <c r="D471" s="3" t="s">
        <v>13</v>
      </c>
      <c r="E471" s="3" t="s">
        <v>2621</v>
      </c>
      <c r="F471" s="1" t="s">
        <v>3485</v>
      </c>
      <c r="G471"/>
      <c r="H471" s="14">
        <v>311328137</v>
      </c>
      <c r="I471" s="15" t="s">
        <v>2697</v>
      </c>
      <c r="J471" s="16" t="s">
        <v>1799</v>
      </c>
      <c r="K471" s="17">
        <v>1746</v>
      </c>
      <c r="L471" s="1" t="s">
        <v>2348</v>
      </c>
      <c r="M471"/>
      <c r="N471" s="4"/>
      <c r="O471" s="6"/>
      <c r="P471" s="4"/>
      <c r="Q471"/>
      <c r="R471" s="6"/>
    </row>
    <row r="472" spans="1:18" ht="50.1" customHeight="1" x14ac:dyDescent="0.2">
      <c r="A472" s="3" t="s">
        <v>10</v>
      </c>
      <c r="B472" s="3" t="s">
        <v>11</v>
      </c>
      <c r="C472" s="3" t="s">
        <v>12</v>
      </c>
      <c r="D472" s="3" t="s">
        <v>13</v>
      </c>
      <c r="E472" s="3" t="s">
        <v>2621</v>
      </c>
      <c r="F472" s="1" t="s">
        <v>3486</v>
      </c>
      <c r="G472"/>
      <c r="H472" s="14">
        <v>311330582</v>
      </c>
      <c r="I472" s="15" t="s">
        <v>2697</v>
      </c>
      <c r="J472" s="16" t="s">
        <v>1799</v>
      </c>
      <c r="K472" s="17">
        <v>1834</v>
      </c>
      <c r="L472" s="1" t="s">
        <v>2348</v>
      </c>
      <c r="M472"/>
      <c r="N472" s="4"/>
      <c r="O472" s="6"/>
      <c r="P472" s="4"/>
      <c r="Q472"/>
      <c r="R472" s="6"/>
    </row>
    <row r="473" spans="1:18" ht="50.1" customHeight="1" x14ac:dyDescent="0.2">
      <c r="A473" s="3" t="s">
        <v>10</v>
      </c>
      <c r="B473" s="3" t="s">
        <v>11</v>
      </c>
      <c r="C473" s="3" t="s">
        <v>12</v>
      </c>
      <c r="D473" s="3" t="s">
        <v>13</v>
      </c>
      <c r="E473" s="3" t="s">
        <v>2621</v>
      </c>
      <c r="F473" s="1" t="s">
        <v>3487</v>
      </c>
      <c r="G473"/>
      <c r="H473" s="14">
        <v>311328138</v>
      </c>
      <c r="I473" s="15" t="s">
        <v>2697</v>
      </c>
      <c r="J473" s="16" t="s">
        <v>1799</v>
      </c>
      <c r="K473" s="17">
        <v>1746</v>
      </c>
      <c r="L473" s="1" t="s">
        <v>2348</v>
      </c>
      <c r="M473"/>
      <c r="N473" s="4"/>
      <c r="O473" s="6"/>
      <c r="P473" s="4"/>
      <c r="Q473"/>
      <c r="R473" s="6"/>
    </row>
    <row r="474" spans="1:18" ht="50.1" customHeight="1" x14ac:dyDescent="0.2">
      <c r="A474" s="3" t="s">
        <v>10</v>
      </c>
      <c r="B474" s="3" t="s">
        <v>11</v>
      </c>
      <c r="C474" s="3" t="s">
        <v>12</v>
      </c>
      <c r="D474" s="3" t="s">
        <v>13</v>
      </c>
      <c r="E474" s="3" t="s">
        <v>2621</v>
      </c>
      <c r="F474" s="1" t="s">
        <v>3488</v>
      </c>
      <c r="G474"/>
      <c r="H474" s="14">
        <v>311330565</v>
      </c>
      <c r="I474" s="15" t="s">
        <v>2698</v>
      </c>
      <c r="J474" s="16" t="s">
        <v>1799</v>
      </c>
      <c r="K474" s="17">
        <v>1889</v>
      </c>
      <c r="L474" s="1" t="s">
        <v>2348</v>
      </c>
      <c r="M474"/>
      <c r="N474" s="4"/>
      <c r="O474" s="6"/>
      <c r="P474" s="4"/>
      <c r="Q474"/>
      <c r="R474" s="6"/>
    </row>
    <row r="475" spans="1:18" ht="50.1" customHeight="1" x14ac:dyDescent="0.2">
      <c r="A475" s="3" t="s">
        <v>10</v>
      </c>
      <c r="B475" s="3" t="s">
        <v>11</v>
      </c>
      <c r="C475" s="3" t="s">
        <v>12</v>
      </c>
      <c r="D475" s="3" t="s">
        <v>13</v>
      </c>
      <c r="E475" s="3" t="s">
        <v>2621</v>
      </c>
      <c r="F475" s="1" t="s">
        <v>3489</v>
      </c>
      <c r="G475"/>
      <c r="H475" s="14">
        <v>311328143</v>
      </c>
      <c r="I475" s="15" t="s">
        <v>2698</v>
      </c>
      <c r="J475" s="16" t="s">
        <v>1799</v>
      </c>
      <c r="K475" s="17">
        <v>1798</v>
      </c>
      <c r="L475" s="1" t="s">
        <v>2348</v>
      </c>
      <c r="M475"/>
      <c r="N475" s="4"/>
      <c r="O475" s="6"/>
      <c r="P475" s="4"/>
      <c r="Q475"/>
      <c r="R475" s="6"/>
    </row>
    <row r="476" spans="1:18" ht="50.1" customHeight="1" x14ac:dyDescent="0.2">
      <c r="A476" s="3" t="s">
        <v>10</v>
      </c>
      <c r="B476" s="3" t="s">
        <v>11</v>
      </c>
      <c r="C476" s="3" t="s">
        <v>12</v>
      </c>
      <c r="D476" s="3" t="s">
        <v>13</v>
      </c>
      <c r="E476" s="3" t="s">
        <v>2621</v>
      </c>
      <c r="F476" s="1" t="s">
        <v>3490</v>
      </c>
      <c r="G476"/>
      <c r="H476" s="14">
        <v>311330567</v>
      </c>
      <c r="I476" s="15" t="s">
        <v>2698</v>
      </c>
      <c r="J476" s="16" t="s">
        <v>1799</v>
      </c>
      <c r="K476" s="17">
        <v>1889</v>
      </c>
      <c r="L476" s="1" t="s">
        <v>2348</v>
      </c>
      <c r="M476"/>
      <c r="N476" s="4"/>
      <c r="O476" s="6"/>
      <c r="P476" s="4"/>
      <c r="Q476"/>
      <c r="R476" s="6"/>
    </row>
    <row r="477" spans="1:18" ht="50.1" customHeight="1" x14ac:dyDescent="0.2">
      <c r="A477" s="3" t="s">
        <v>10</v>
      </c>
      <c r="B477" s="3" t="s">
        <v>11</v>
      </c>
      <c r="C477" s="3" t="s">
        <v>12</v>
      </c>
      <c r="D477" s="3" t="s">
        <v>13</v>
      </c>
      <c r="E477" s="3" t="s">
        <v>2621</v>
      </c>
      <c r="F477" s="1" t="s">
        <v>3491</v>
      </c>
      <c r="G477"/>
      <c r="H477" s="14">
        <v>311328144</v>
      </c>
      <c r="I477" s="15" t="s">
        <v>2698</v>
      </c>
      <c r="J477" s="16" t="s">
        <v>1799</v>
      </c>
      <c r="K477" s="17">
        <v>1798</v>
      </c>
      <c r="L477" s="1" t="s">
        <v>2348</v>
      </c>
      <c r="M477"/>
      <c r="N477" s="4"/>
      <c r="O477" s="6"/>
      <c r="P477" s="4"/>
      <c r="Q477"/>
      <c r="R477" s="6"/>
    </row>
    <row r="478" spans="1:18" ht="50.1" customHeight="1" x14ac:dyDescent="0.2">
      <c r="A478" s="3" t="s">
        <v>10</v>
      </c>
      <c r="B478" s="3" t="s">
        <v>11</v>
      </c>
      <c r="C478" s="3" t="s">
        <v>12</v>
      </c>
      <c r="D478" s="3" t="s">
        <v>13</v>
      </c>
      <c r="E478" s="3" t="s">
        <v>2621</v>
      </c>
      <c r="F478" s="1" t="s">
        <v>2908</v>
      </c>
      <c r="G478"/>
      <c r="H478" s="14">
        <v>311330611</v>
      </c>
      <c r="I478" s="15" t="s">
        <v>2699</v>
      </c>
      <c r="J478" s="16" t="s">
        <v>1799</v>
      </c>
      <c r="K478" s="17">
        <v>2481</v>
      </c>
      <c r="L478" s="1" t="s">
        <v>2348</v>
      </c>
      <c r="M478"/>
      <c r="N478" s="4"/>
      <c r="O478" s="6"/>
      <c r="P478" s="4"/>
      <c r="Q478"/>
      <c r="R478" s="6"/>
    </row>
    <row r="479" spans="1:18" ht="50.1" customHeight="1" x14ac:dyDescent="0.2">
      <c r="A479" s="3" t="s">
        <v>10</v>
      </c>
      <c r="B479" s="3" t="s">
        <v>11</v>
      </c>
      <c r="C479" s="3" t="s">
        <v>12</v>
      </c>
      <c r="D479" s="3" t="s">
        <v>13</v>
      </c>
      <c r="E479" s="3" t="s">
        <v>2621</v>
      </c>
      <c r="F479" s="1" t="s">
        <v>3492</v>
      </c>
      <c r="G479"/>
      <c r="H479" s="14">
        <v>311328149</v>
      </c>
      <c r="I479" s="15" t="s">
        <v>2699</v>
      </c>
      <c r="J479" s="16" t="s">
        <v>1799</v>
      </c>
      <c r="K479" s="17">
        <v>2362</v>
      </c>
      <c r="L479" s="1" t="s">
        <v>2348</v>
      </c>
      <c r="M479"/>
      <c r="N479" s="4"/>
      <c r="O479" s="6"/>
      <c r="P479" s="4"/>
      <c r="Q479"/>
      <c r="R479" s="6"/>
    </row>
    <row r="480" spans="1:18" ht="50.1" customHeight="1" x14ac:dyDescent="0.2">
      <c r="A480" s="3" t="s">
        <v>10</v>
      </c>
      <c r="B480" s="3" t="s">
        <v>11</v>
      </c>
      <c r="C480" s="3" t="s">
        <v>12</v>
      </c>
      <c r="D480" s="3" t="s">
        <v>13</v>
      </c>
      <c r="E480" s="3" t="s">
        <v>2621</v>
      </c>
      <c r="F480" s="1" t="s">
        <v>3493</v>
      </c>
      <c r="G480"/>
      <c r="H480" s="14">
        <v>311328150</v>
      </c>
      <c r="I480" s="15" t="s">
        <v>2699</v>
      </c>
      <c r="J480" s="16" t="s">
        <v>1799</v>
      </c>
      <c r="K480" s="17">
        <v>2481</v>
      </c>
      <c r="L480" s="1" t="s">
        <v>2348</v>
      </c>
      <c r="M480"/>
      <c r="N480" s="4"/>
      <c r="O480" s="6"/>
      <c r="P480" s="4"/>
      <c r="Q480"/>
      <c r="R480" s="6"/>
    </row>
    <row r="481" spans="1:18" ht="50.1" customHeight="1" x14ac:dyDescent="0.2">
      <c r="A481" s="3" t="s">
        <v>10</v>
      </c>
      <c r="B481" s="3" t="s">
        <v>11</v>
      </c>
      <c r="C481" s="3" t="s">
        <v>12</v>
      </c>
      <c r="D481" s="3" t="s">
        <v>13</v>
      </c>
      <c r="E481" s="3" t="s">
        <v>2621</v>
      </c>
      <c r="F481" s="1" t="s">
        <v>3494</v>
      </c>
      <c r="G481"/>
      <c r="H481" s="14">
        <v>311330600</v>
      </c>
      <c r="I481" s="15" t="s">
        <v>2699</v>
      </c>
      <c r="J481" s="16" t="s">
        <v>1799</v>
      </c>
      <c r="K481" s="17">
        <v>2362</v>
      </c>
      <c r="L481" s="1" t="s">
        <v>2348</v>
      </c>
      <c r="M481"/>
      <c r="N481" s="4"/>
      <c r="O481" s="6"/>
      <c r="P481" s="4"/>
      <c r="Q481"/>
      <c r="R481" s="6"/>
    </row>
    <row r="482" spans="1:18" ht="50.1" customHeight="1" x14ac:dyDescent="0.2">
      <c r="A482" s="3" t="s">
        <v>10</v>
      </c>
      <c r="B482" s="3" t="s">
        <v>11</v>
      </c>
      <c r="C482" s="3" t="s">
        <v>12</v>
      </c>
      <c r="D482" s="3" t="s">
        <v>13</v>
      </c>
      <c r="E482" s="3" t="s">
        <v>2621</v>
      </c>
      <c r="F482" s="1" t="s">
        <v>3495</v>
      </c>
      <c r="G482"/>
      <c r="H482" s="14">
        <v>311331192</v>
      </c>
      <c r="I482" s="15" t="s">
        <v>3601</v>
      </c>
      <c r="J482" s="16" t="s">
        <v>1799</v>
      </c>
      <c r="K482" s="17">
        <v>2896</v>
      </c>
      <c r="L482" s="1" t="s">
        <v>2348</v>
      </c>
      <c r="M482"/>
      <c r="N482" s="4"/>
      <c r="O482" s="6"/>
      <c r="P482" s="4"/>
      <c r="Q482"/>
      <c r="R482" s="6"/>
    </row>
    <row r="483" spans="1:18" ht="50.1" customHeight="1" x14ac:dyDescent="0.2">
      <c r="A483" s="3" t="s">
        <v>10</v>
      </c>
      <c r="B483" s="3" t="s">
        <v>11</v>
      </c>
      <c r="C483" s="3" t="s">
        <v>12</v>
      </c>
      <c r="D483" s="3" t="s">
        <v>13</v>
      </c>
      <c r="E483" s="3" t="s">
        <v>2621</v>
      </c>
      <c r="F483" s="1" t="s">
        <v>3496</v>
      </c>
      <c r="G483"/>
      <c r="H483" s="14">
        <v>311331193</v>
      </c>
      <c r="I483" s="15" t="s">
        <v>3601</v>
      </c>
      <c r="J483" s="16" t="s">
        <v>1799</v>
      </c>
      <c r="K483" s="17">
        <v>3041</v>
      </c>
      <c r="L483" s="1" t="s">
        <v>2348</v>
      </c>
      <c r="M483"/>
      <c r="N483" s="4"/>
      <c r="O483" s="6"/>
      <c r="P483" s="4"/>
      <c r="Q483"/>
      <c r="R483" s="6"/>
    </row>
    <row r="484" spans="1:18" ht="50.1" customHeight="1" x14ac:dyDescent="0.2">
      <c r="A484" s="3" t="s">
        <v>10</v>
      </c>
      <c r="B484" s="3" t="s">
        <v>11</v>
      </c>
      <c r="C484" s="3" t="s">
        <v>12</v>
      </c>
      <c r="D484" s="3" t="s">
        <v>13</v>
      </c>
      <c r="E484" s="3" t="s">
        <v>2621</v>
      </c>
      <c r="F484" s="1" t="s">
        <v>3497</v>
      </c>
      <c r="G484"/>
      <c r="H484" s="14">
        <v>311328671</v>
      </c>
      <c r="I484" s="15" t="s">
        <v>3602</v>
      </c>
      <c r="J484" s="16" t="s">
        <v>1799</v>
      </c>
      <c r="K484" s="17">
        <v>2896</v>
      </c>
      <c r="L484" s="1" t="s">
        <v>2348</v>
      </c>
      <c r="M484"/>
      <c r="N484" s="4"/>
      <c r="O484" s="6"/>
      <c r="P484" s="4"/>
      <c r="Q484"/>
      <c r="R484" s="6"/>
    </row>
    <row r="485" spans="1:18" ht="50.1" customHeight="1" x14ac:dyDescent="0.2">
      <c r="A485" s="3" t="s">
        <v>10</v>
      </c>
      <c r="B485" s="3" t="s">
        <v>11</v>
      </c>
      <c r="C485" s="3" t="s">
        <v>12</v>
      </c>
      <c r="D485" s="3" t="s">
        <v>13</v>
      </c>
      <c r="E485" s="3" t="s">
        <v>2621</v>
      </c>
      <c r="F485" s="1" t="s">
        <v>3498</v>
      </c>
      <c r="G485"/>
      <c r="H485" s="14">
        <v>311328675</v>
      </c>
      <c r="I485" s="15" t="s">
        <v>3602</v>
      </c>
      <c r="J485" s="16" t="s">
        <v>1799</v>
      </c>
      <c r="K485" s="17">
        <v>3041</v>
      </c>
      <c r="L485" s="1" t="s">
        <v>2348</v>
      </c>
      <c r="M485"/>
      <c r="N485" s="4"/>
      <c r="O485" s="6"/>
      <c r="P485" s="4"/>
      <c r="Q485"/>
      <c r="R485" s="6"/>
    </row>
    <row r="486" spans="1:18" ht="50.1" customHeight="1" x14ac:dyDescent="0.2">
      <c r="A486" s="3" t="s">
        <v>10</v>
      </c>
      <c r="B486" s="3" t="s">
        <v>11</v>
      </c>
      <c r="C486" s="3" t="s">
        <v>12</v>
      </c>
      <c r="D486" s="3" t="s">
        <v>13</v>
      </c>
      <c r="E486" s="3" t="s">
        <v>2621</v>
      </c>
      <c r="F486" s="1" t="s">
        <v>3499</v>
      </c>
      <c r="G486"/>
      <c r="H486" s="14">
        <v>311331204</v>
      </c>
      <c r="I486" s="15" t="s">
        <v>2702</v>
      </c>
      <c r="J486" s="16" t="s">
        <v>1799</v>
      </c>
      <c r="K486" s="17">
        <v>2984</v>
      </c>
      <c r="L486" s="1" t="s">
        <v>2348</v>
      </c>
      <c r="M486"/>
      <c r="N486" s="4"/>
      <c r="O486" s="6"/>
      <c r="P486" s="4"/>
      <c r="Q486"/>
      <c r="R486" s="6"/>
    </row>
    <row r="487" spans="1:18" ht="50.1" customHeight="1" x14ac:dyDescent="0.2">
      <c r="A487" s="3" t="s">
        <v>10</v>
      </c>
      <c r="B487" s="3" t="s">
        <v>11</v>
      </c>
      <c r="C487" s="3" t="s">
        <v>12</v>
      </c>
      <c r="D487" s="3" t="s">
        <v>13</v>
      </c>
      <c r="E487" s="3" t="s">
        <v>2621</v>
      </c>
      <c r="F487" s="1" t="s">
        <v>3500</v>
      </c>
      <c r="G487"/>
      <c r="H487" s="14">
        <v>311331205</v>
      </c>
      <c r="I487" s="15" t="s">
        <v>2702</v>
      </c>
      <c r="J487" s="16" t="s">
        <v>1799</v>
      </c>
      <c r="K487" s="17">
        <v>3131</v>
      </c>
      <c r="L487" s="1" t="s">
        <v>2348</v>
      </c>
      <c r="M487"/>
      <c r="N487" s="4"/>
      <c r="O487" s="6"/>
      <c r="P487" s="4"/>
      <c r="Q487"/>
      <c r="R487" s="6"/>
    </row>
    <row r="488" spans="1:18" ht="50.1" customHeight="1" x14ac:dyDescent="0.2">
      <c r="A488" s="3" t="s">
        <v>10</v>
      </c>
      <c r="B488" s="3" t="s">
        <v>11</v>
      </c>
      <c r="C488" s="3" t="s">
        <v>12</v>
      </c>
      <c r="D488" s="3" t="s">
        <v>13</v>
      </c>
      <c r="E488" s="3" t="s">
        <v>2621</v>
      </c>
      <c r="F488" s="1" t="s">
        <v>3501</v>
      </c>
      <c r="G488"/>
      <c r="H488" s="14">
        <v>311328676</v>
      </c>
      <c r="I488" s="15" t="s">
        <v>3603</v>
      </c>
      <c r="J488" s="16" t="s">
        <v>1799</v>
      </c>
      <c r="K488" s="17">
        <v>2984</v>
      </c>
      <c r="L488" s="1" t="s">
        <v>2348</v>
      </c>
      <c r="M488"/>
      <c r="N488" s="4"/>
      <c r="O488" s="6"/>
      <c r="P488" s="4"/>
      <c r="Q488"/>
      <c r="R488" s="6"/>
    </row>
    <row r="489" spans="1:18" ht="50.1" customHeight="1" x14ac:dyDescent="0.2">
      <c r="A489" s="3" t="s">
        <v>10</v>
      </c>
      <c r="B489" s="3" t="s">
        <v>11</v>
      </c>
      <c r="C489" s="3" t="s">
        <v>12</v>
      </c>
      <c r="D489" s="3" t="s">
        <v>13</v>
      </c>
      <c r="E489" s="3" t="s">
        <v>2621</v>
      </c>
      <c r="F489" s="1" t="s">
        <v>3502</v>
      </c>
      <c r="G489"/>
      <c r="H489" s="14">
        <v>311328680</v>
      </c>
      <c r="I489" s="15" t="s">
        <v>3603</v>
      </c>
      <c r="J489" s="16" t="s">
        <v>1799</v>
      </c>
      <c r="K489" s="17">
        <v>3131</v>
      </c>
      <c r="L489" s="1" t="s">
        <v>2348</v>
      </c>
      <c r="M489"/>
      <c r="N489" s="4"/>
      <c r="O489" s="6"/>
      <c r="P489" s="4"/>
      <c r="Q489"/>
      <c r="R489" s="6"/>
    </row>
    <row r="490" spans="1:18" ht="50.1" customHeight="1" x14ac:dyDescent="0.2">
      <c r="A490" s="3" t="s">
        <v>10</v>
      </c>
      <c r="B490" s="3" t="s">
        <v>11</v>
      </c>
      <c r="C490" s="3" t="s">
        <v>12</v>
      </c>
      <c r="D490" s="3" t="s">
        <v>13</v>
      </c>
      <c r="E490" s="3" t="s">
        <v>2621</v>
      </c>
      <c r="F490" s="1" t="s">
        <v>3503</v>
      </c>
      <c r="G490"/>
      <c r="H490" s="14">
        <v>311328677</v>
      </c>
      <c r="I490" s="15" t="s">
        <v>3603</v>
      </c>
      <c r="J490" s="16" t="s">
        <v>1799</v>
      </c>
      <c r="K490" s="17">
        <v>2984</v>
      </c>
      <c r="L490" s="1" t="s">
        <v>2348</v>
      </c>
      <c r="M490"/>
      <c r="N490" s="4"/>
      <c r="O490" s="6"/>
      <c r="P490" s="4"/>
      <c r="Q490"/>
      <c r="R490" s="6"/>
    </row>
    <row r="491" spans="1:18" ht="50.1" customHeight="1" x14ac:dyDescent="0.2">
      <c r="A491" s="3" t="s">
        <v>10</v>
      </c>
      <c r="B491" s="3" t="s">
        <v>11</v>
      </c>
      <c r="C491" s="3" t="s">
        <v>12</v>
      </c>
      <c r="D491" s="3" t="s">
        <v>13</v>
      </c>
      <c r="E491" s="3" t="s">
        <v>2621</v>
      </c>
      <c r="F491" s="1" t="s">
        <v>3504</v>
      </c>
      <c r="G491"/>
      <c r="H491" s="14">
        <v>311328681</v>
      </c>
      <c r="I491" s="15" t="s">
        <v>3603</v>
      </c>
      <c r="J491" s="16" t="s">
        <v>1799</v>
      </c>
      <c r="K491" s="17">
        <v>3131</v>
      </c>
      <c r="L491" s="1" t="s">
        <v>2348</v>
      </c>
      <c r="M491"/>
      <c r="N491" s="4"/>
      <c r="O491" s="6"/>
      <c r="P491" s="4"/>
      <c r="Q491"/>
      <c r="R491" s="6"/>
    </row>
    <row r="492" spans="1:18" ht="50.1" customHeight="1" x14ac:dyDescent="0.2">
      <c r="A492" s="3" t="s">
        <v>10</v>
      </c>
      <c r="B492" s="3" t="s">
        <v>11</v>
      </c>
      <c r="C492" s="3" t="s">
        <v>12</v>
      </c>
      <c r="D492" s="3" t="s">
        <v>13</v>
      </c>
      <c r="E492" s="3" t="s">
        <v>2621</v>
      </c>
      <c r="F492" s="1" t="s">
        <v>3505</v>
      </c>
      <c r="G492"/>
      <c r="H492" s="14">
        <v>311331216</v>
      </c>
      <c r="I492" s="15" t="s">
        <v>2703</v>
      </c>
      <c r="J492" s="16" t="s">
        <v>1799</v>
      </c>
      <c r="K492" s="17">
        <v>3412</v>
      </c>
      <c r="L492" s="1" t="s">
        <v>2348</v>
      </c>
      <c r="M492"/>
      <c r="N492" s="4"/>
      <c r="O492" s="6"/>
      <c r="P492" s="4"/>
      <c r="Q492"/>
      <c r="R492" s="6"/>
    </row>
    <row r="493" spans="1:18" ht="50.1" customHeight="1" x14ac:dyDescent="0.2">
      <c r="A493" s="3" t="s">
        <v>10</v>
      </c>
      <c r="B493" s="3" t="s">
        <v>11</v>
      </c>
      <c r="C493" s="3" t="s">
        <v>12</v>
      </c>
      <c r="D493" s="3" t="s">
        <v>13</v>
      </c>
      <c r="E493" s="3" t="s">
        <v>2621</v>
      </c>
      <c r="F493" s="1" t="s">
        <v>3506</v>
      </c>
      <c r="G493"/>
      <c r="H493" s="14">
        <v>311331217</v>
      </c>
      <c r="I493" s="15" t="s">
        <v>2703</v>
      </c>
      <c r="J493" s="16" t="s">
        <v>1799</v>
      </c>
      <c r="K493" s="17">
        <v>3581</v>
      </c>
      <c r="L493" s="1" t="s">
        <v>2348</v>
      </c>
      <c r="M493"/>
      <c r="N493" s="4"/>
      <c r="O493" s="6"/>
      <c r="P493" s="4"/>
      <c r="Q493"/>
      <c r="R493" s="6"/>
    </row>
    <row r="494" spans="1:18" ht="50.1" customHeight="1" x14ac:dyDescent="0.2">
      <c r="A494" s="3" t="s">
        <v>10</v>
      </c>
      <c r="B494" s="3" t="s">
        <v>11</v>
      </c>
      <c r="C494" s="3" t="s">
        <v>12</v>
      </c>
      <c r="D494" s="3" t="s">
        <v>13</v>
      </c>
      <c r="E494" s="3" t="s">
        <v>2621</v>
      </c>
      <c r="F494" s="1" t="s">
        <v>3507</v>
      </c>
      <c r="G494"/>
      <c r="H494" s="14">
        <v>311328682</v>
      </c>
      <c r="I494" s="15" t="s">
        <v>3604</v>
      </c>
      <c r="J494" s="16" t="s">
        <v>1799</v>
      </c>
      <c r="K494" s="17">
        <v>3412</v>
      </c>
      <c r="L494" s="1" t="s">
        <v>2348</v>
      </c>
      <c r="M494"/>
      <c r="N494" s="4"/>
      <c r="O494" s="6"/>
      <c r="P494" s="4"/>
      <c r="Q494"/>
      <c r="R494" s="6"/>
    </row>
    <row r="495" spans="1:18" ht="50.1" customHeight="1" x14ac:dyDescent="0.2">
      <c r="A495" s="3" t="s">
        <v>10</v>
      </c>
      <c r="B495" s="3" t="s">
        <v>11</v>
      </c>
      <c r="C495" s="3" t="s">
        <v>12</v>
      </c>
      <c r="D495" s="3" t="s">
        <v>13</v>
      </c>
      <c r="E495" s="3" t="s">
        <v>2621</v>
      </c>
      <c r="F495" s="1" t="s">
        <v>3508</v>
      </c>
      <c r="G495"/>
      <c r="H495" s="14">
        <v>311328686</v>
      </c>
      <c r="I495" s="15" t="s">
        <v>3604</v>
      </c>
      <c r="J495" s="16" t="s">
        <v>1799</v>
      </c>
      <c r="K495" s="17">
        <v>3581</v>
      </c>
      <c r="L495" s="1" t="s">
        <v>2348</v>
      </c>
      <c r="M495"/>
      <c r="N495" s="4"/>
      <c r="O495" s="6"/>
      <c r="P495" s="4"/>
      <c r="Q495"/>
      <c r="R495" s="6"/>
    </row>
    <row r="496" spans="1:18" ht="50.1" customHeight="1" x14ac:dyDescent="0.2">
      <c r="A496" s="3" t="s">
        <v>10</v>
      </c>
      <c r="B496" s="3" t="s">
        <v>11</v>
      </c>
      <c r="C496" s="3" t="s">
        <v>12</v>
      </c>
      <c r="D496" s="3" t="s">
        <v>13</v>
      </c>
      <c r="E496" s="3" t="s">
        <v>2621</v>
      </c>
      <c r="F496" s="1" t="s">
        <v>3509</v>
      </c>
      <c r="G496"/>
      <c r="H496" s="14">
        <v>311328683</v>
      </c>
      <c r="I496" s="15" t="s">
        <v>3604</v>
      </c>
      <c r="J496" s="16" t="s">
        <v>1799</v>
      </c>
      <c r="K496" s="17">
        <v>3412</v>
      </c>
      <c r="L496" s="1" t="s">
        <v>2348</v>
      </c>
      <c r="M496"/>
      <c r="N496" s="4"/>
      <c r="O496" s="6"/>
      <c r="P496" s="4"/>
      <c r="Q496"/>
      <c r="R496" s="6"/>
    </row>
    <row r="497" spans="1:18" ht="50.1" customHeight="1" x14ac:dyDescent="0.2">
      <c r="A497" s="3" t="s">
        <v>10</v>
      </c>
      <c r="B497" s="3" t="s">
        <v>11</v>
      </c>
      <c r="C497" s="3" t="s">
        <v>12</v>
      </c>
      <c r="D497" s="3" t="s">
        <v>13</v>
      </c>
      <c r="E497" s="3" t="s">
        <v>2621</v>
      </c>
      <c r="F497" s="1" t="s">
        <v>3510</v>
      </c>
      <c r="G497"/>
      <c r="H497" s="14">
        <v>311328687</v>
      </c>
      <c r="I497" s="15" t="s">
        <v>3604</v>
      </c>
      <c r="J497" s="16" t="s">
        <v>1799</v>
      </c>
      <c r="K497" s="17">
        <v>3581</v>
      </c>
      <c r="L497" s="1" t="s">
        <v>2348</v>
      </c>
      <c r="M497"/>
      <c r="N497" s="4"/>
      <c r="O497" s="6"/>
      <c r="P497" s="4"/>
      <c r="Q497"/>
      <c r="R497" s="6"/>
    </row>
    <row r="498" spans="1:18" ht="50.1" customHeight="1" x14ac:dyDescent="0.2">
      <c r="A498" s="3" t="s">
        <v>10</v>
      </c>
      <c r="B498" s="3" t="s">
        <v>11</v>
      </c>
      <c r="C498" s="3" t="s">
        <v>12</v>
      </c>
      <c r="D498" s="3" t="s">
        <v>13</v>
      </c>
      <c r="E498" s="3" t="s">
        <v>2621</v>
      </c>
      <c r="F498" s="1" t="s">
        <v>3511</v>
      </c>
      <c r="G498"/>
      <c r="H498" s="14">
        <v>311332116</v>
      </c>
      <c r="I498" s="15" t="s">
        <v>3605</v>
      </c>
      <c r="J498" s="16" t="s">
        <v>1799</v>
      </c>
      <c r="K498" s="17">
        <v>2620</v>
      </c>
      <c r="L498" s="1" t="s">
        <v>2348</v>
      </c>
      <c r="M498"/>
      <c r="N498" s="4"/>
      <c r="O498" s="6"/>
      <c r="P498" s="4"/>
      <c r="Q498"/>
      <c r="R498" s="6"/>
    </row>
    <row r="499" spans="1:18" ht="50.1" customHeight="1" x14ac:dyDescent="0.2">
      <c r="A499" s="3" t="s">
        <v>10</v>
      </c>
      <c r="B499" s="3" t="s">
        <v>11</v>
      </c>
      <c r="C499" s="3" t="s">
        <v>12</v>
      </c>
      <c r="D499" s="3" t="s">
        <v>13</v>
      </c>
      <c r="E499" s="3" t="s">
        <v>2621</v>
      </c>
      <c r="F499" s="1" t="s">
        <v>3512</v>
      </c>
      <c r="G499"/>
      <c r="H499" s="14">
        <v>311332549</v>
      </c>
      <c r="I499" s="15" t="s">
        <v>3605</v>
      </c>
      <c r="J499" s="16" t="s">
        <v>1799</v>
      </c>
      <c r="K499" s="17">
        <v>2750</v>
      </c>
      <c r="L499" s="1" t="s">
        <v>2348</v>
      </c>
      <c r="M499"/>
      <c r="N499" s="4"/>
      <c r="O499" s="6"/>
      <c r="P499" s="4"/>
      <c r="Q499"/>
      <c r="R499" s="6"/>
    </row>
    <row r="500" spans="1:18" ht="50.1" customHeight="1" x14ac:dyDescent="0.2">
      <c r="A500" s="3" t="s">
        <v>10</v>
      </c>
      <c r="B500" s="3" t="s">
        <v>11</v>
      </c>
      <c r="C500" s="3" t="s">
        <v>12</v>
      </c>
      <c r="D500" s="3" t="s">
        <v>13</v>
      </c>
      <c r="E500" s="3" t="s">
        <v>2621</v>
      </c>
      <c r="F500" s="1" t="s">
        <v>3513</v>
      </c>
      <c r="G500"/>
      <c r="H500" s="14">
        <v>311332120</v>
      </c>
      <c r="I500" s="15" t="s">
        <v>3605</v>
      </c>
      <c r="J500" s="16" t="s">
        <v>1799</v>
      </c>
      <c r="K500" s="17">
        <v>2620</v>
      </c>
      <c r="L500" s="1" t="s">
        <v>2348</v>
      </c>
      <c r="M500"/>
      <c r="N500" s="4"/>
      <c r="O500" s="6"/>
      <c r="P500" s="4"/>
      <c r="Q500"/>
      <c r="R500" s="6"/>
    </row>
    <row r="501" spans="1:18" ht="50.1" customHeight="1" x14ac:dyDescent="0.2">
      <c r="A501" s="3" t="s">
        <v>10</v>
      </c>
      <c r="B501" s="3" t="s">
        <v>11</v>
      </c>
      <c r="C501" s="3" t="s">
        <v>12</v>
      </c>
      <c r="D501" s="3" t="s">
        <v>13</v>
      </c>
      <c r="E501" s="3" t="s">
        <v>2621</v>
      </c>
      <c r="F501" s="1" t="s">
        <v>3514</v>
      </c>
      <c r="G501"/>
      <c r="H501" s="14">
        <v>311332550</v>
      </c>
      <c r="I501" s="15" t="s">
        <v>3605</v>
      </c>
      <c r="J501" s="16" t="s">
        <v>1799</v>
      </c>
      <c r="K501" s="17">
        <v>2750</v>
      </c>
      <c r="L501" s="1" t="s">
        <v>2348</v>
      </c>
      <c r="M501"/>
      <c r="N501" s="4"/>
      <c r="O501" s="6"/>
      <c r="P501" s="4"/>
      <c r="Q501"/>
      <c r="R501" s="6"/>
    </row>
    <row r="502" spans="1:18" ht="50.1" customHeight="1" x14ac:dyDescent="0.2">
      <c r="A502" s="3" t="s">
        <v>10</v>
      </c>
      <c r="B502" s="3" t="s">
        <v>11</v>
      </c>
      <c r="C502" s="3" t="s">
        <v>12</v>
      </c>
      <c r="D502" s="3" t="s">
        <v>13</v>
      </c>
      <c r="E502" s="3" t="s">
        <v>2621</v>
      </c>
      <c r="F502" s="1" t="s">
        <v>3515</v>
      </c>
      <c r="G502"/>
      <c r="H502" s="14">
        <v>311331935</v>
      </c>
      <c r="I502" s="15" t="s">
        <v>3606</v>
      </c>
      <c r="J502" s="16" t="s">
        <v>1799</v>
      </c>
      <c r="K502" s="17">
        <v>2698</v>
      </c>
      <c r="L502" s="1" t="s">
        <v>2348</v>
      </c>
      <c r="M502"/>
      <c r="N502" s="4"/>
      <c r="O502" s="6"/>
      <c r="P502" s="4"/>
      <c r="Q502"/>
      <c r="R502" s="6"/>
    </row>
    <row r="503" spans="1:18" ht="50.1" customHeight="1" x14ac:dyDescent="0.2">
      <c r="A503" s="3" t="s">
        <v>10</v>
      </c>
      <c r="B503" s="3" t="s">
        <v>11</v>
      </c>
      <c r="C503" s="3" t="s">
        <v>12</v>
      </c>
      <c r="D503" s="3" t="s">
        <v>13</v>
      </c>
      <c r="E503" s="3" t="s">
        <v>2621</v>
      </c>
      <c r="F503" s="1" t="s">
        <v>3516</v>
      </c>
      <c r="G503"/>
      <c r="H503" s="14">
        <v>311332555</v>
      </c>
      <c r="I503" s="15" t="s">
        <v>3606</v>
      </c>
      <c r="J503" s="16" t="s">
        <v>1799</v>
      </c>
      <c r="K503" s="17">
        <v>2834</v>
      </c>
      <c r="L503" s="1" t="s">
        <v>2348</v>
      </c>
      <c r="M503"/>
      <c r="N503" s="4"/>
      <c r="O503" s="6"/>
      <c r="P503" s="4"/>
      <c r="Q503"/>
      <c r="R503" s="6"/>
    </row>
    <row r="504" spans="1:18" ht="50.1" customHeight="1" x14ac:dyDescent="0.2">
      <c r="A504" s="3" t="s">
        <v>10</v>
      </c>
      <c r="B504" s="3" t="s">
        <v>11</v>
      </c>
      <c r="C504" s="3" t="s">
        <v>12</v>
      </c>
      <c r="D504" s="3" t="s">
        <v>13</v>
      </c>
      <c r="E504" s="3" t="s">
        <v>2621</v>
      </c>
      <c r="F504" s="1" t="s">
        <v>3517</v>
      </c>
      <c r="G504"/>
      <c r="H504" s="14">
        <v>311331925</v>
      </c>
      <c r="I504" s="15" t="s">
        <v>3606</v>
      </c>
      <c r="J504" s="16" t="s">
        <v>1799</v>
      </c>
      <c r="K504" s="17">
        <v>2698</v>
      </c>
      <c r="L504" s="1" t="s">
        <v>2348</v>
      </c>
      <c r="M504"/>
      <c r="N504" s="4"/>
      <c r="O504" s="6"/>
      <c r="P504" s="4"/>
      <c r="Q504"/>
      <c r="R504" s="6"/>
    </row>
    <row r="505" spans="1:18" ht="50.1" customHeight="1" x14ac:dyDescent="0.2">
      <c r="A505" s="3" t="s">
        <v>10</v>
      </c>
      <c r="B505" s="3" t="s">
        <v>11</v>
      </c>
      <c r="C505" s="3" t="s">
        <v>12</v>
      </c>
      <c r="D505" s="3" t="s">
        <v>13</v>
      </c>
      <c r="E505" s="3" t="s">
        <v>2621</v>
      </c>
      <c r="F505" s="1" t="s">
        <v>3518</v>
      </c>
      <c r="G505"/>
      <c r="H505" s="14">
        <v>311332556</v>
      </c>
      <c r="I505" s="15" t="s">
        <v>3606</v>
      </c>
      <c r="J505" s="16" t="s">
        <v>1799</v>
      </c>
      <c r="K505" s="17">
        <v>2834</v>
      </c>
      <c r="L505" s="1" t="s">
        <v>2348</v>
      </c>
      <c r="M505"/>
      <c r="N505" s="4"/>
      <c r="O505" s="6"/>
      <c r="P505" s="4"/>
      <c r="Q505"/>
      <c r="R505" s="6"/>
    </row>
    <row r="506" spans="1:18" ht="50.1" customHeight="1" x14ac:dyDescent="0.2">
      <c r="A506" s="3" t="s">
        <v>10</v>
      </c>
      <c r="B506" s="3" t="s">
        <v>11</v>
      </c>
      <c r="C506" s="3" t="s">
        <v>12</v>
      </c>
      <c r="D506" s="3" t="s">
        <v>13</v>
      </c>
      <c r="E506" s="3" t="s">
        <v>2621</v>
      </c>
      <c r="F506" s="1" t="s">
        <v>3519</v>
      </c>
      <c r="G506"/>
      <c r="H506" s="14">
        <v>311331924</v>
      </c>
      <c r="I506" s="15" t="s">
        <v>3607</v>
      </c>
      <c r="J506" s="16" t="s">
        <v>1799</v>
      </c>
      <c r="K506" s="17">
        <v>2977</v>
      </c>
      <c r="L506" s="1" t="s">
        <v>2348</v>
      </c>
      <c r="M506"/>
      <c r="N506" s="4"/>
      <c r="O506" s="6"/>
      <c r="P506" s="4"/>
      <c r="Q506"/>
      <c r="R506" s="6"/>
    </row>
    <row r="507" spans="1:18" ht="50.1" customHeight="1" x14ac:dyDescent="0.2">
      <c r="A507" s="3" t="s">
        <v>10</v>
      </c>
      <c r="B507" s="3" t="s">
        <v>11</v>
      </c>
      <c r="C507" s="3" t="s">
        <v>12</v>
      </c>
      <c r="D507" s="3" t="s">
        <v>13</v>
      </c>
      <c r="E507" s="3" t="s">
        <v>2621</v>
      </c>
      <c r="F507" s="1" t="s">
        <v>3520</v>
      </c>
      <c r="G507"/>
      <c r="H507" s="14">
        <v>311332561</v>
      </c>
      <c r="I507" s="15" t="s">
        <v>3607</v>
      </c>
      <c r="J507" s="16" t="s">
        <v>1799</v>
      </c>
      <c r="K507" s="17">
        <v>3127</v>
      </c>
      <c r="L507" s="1" t="s">
        <v>2348</v>
      </c>
      <c r="M507"/>
      <c r="N507" s="4"/>
      <c r="O507" s="6"/>
      <c r="P507" s="4"/>
      <c r="Q507"/>
      <c r="R507" s="6"/>
    </row>
    <row r="508" spans="1:18" ht="50.1" customHeight="1" x14ac:dyDescent="0.2">
      <c r="A508" s="3" t="s">
        <v>10</v>
      </c>
      <c r="B508" s="3" t="s">
        <v>11</v>
      </c>
      <c r="C508" s="3" t="s">
        <v>12</v>
      </c>
      <c r="D508" s="3" t="s">
        <v>13</v>
      </c>
      <c r="E508" s="3" t="s">
        <v>2621</v>
      </c>
      <c r="F508" s="1" t="s">
        <v>3521</v>
      </c>
      <c r="G508"/>
      <c r="H508" s="14">
        <v>311328089</v>
      </c>
      <c r="I508" s="15" t="s">
        <v>3607</v>
      </c>
      <c r="J508" s="16" t="s">
        <v>1799</v>
      </c>
      <c r="K508" s="17">
        <v>2977</v>
      </c>
      <c r="L508" s="1" t="s">
        <v>2348</v>
      </c>
      <c r="M508"/>
      <c r="N508" s="4"/>
      <c r="O508" s="6"/>
      <c r="P508" s="4"/>
      <c r="Q508"/>
      <c r="R508" s="6"/>
    </row>
    <row r="509" spans="1:18" ht="50.1" customHeight="1" x14ac:dyDescent="0.2">
      <c r="A509" s="3" t="s">
        <v>10</v>
      </c>
      <c r="B509" s="3" t="s">
        <v>11</v>
      </c>
      <c r="C509" s="3" t="s">
        <v>12</v>
      </c>
      <c r="D509" s="3" t="s">
        <v>13</v>
      </c>
      <c r="E509" s="3" t="s">
        <v>2621</v>
      </c>
      <c r="F509" s="1" t="s">
        <v>3522</v>
      </c>
      <c r="G509"/>
      <c r="H509" s="14">
        <v>311332562</v>
      </c>
      <c r="I509" s="15" t="s">
        <v>3607</v>
      </c>
      <c r="J509" s="16" t="s">
        <v>1799</v>
      </c>
      <c r="K509" s="17">
        <v>3127</v>
      </c>
      <c r="L509" s="1" t="s">
        <v>2348</v>
      </c>
      <c r="M509"/>
      <c r="N509" s="4"/>
      <c r="O509" s="6"/>
      <c r="P509" s="4"/>
      <c r="Q509"/>
      <c r="R509" s="6"/>
    </row>
    <row r="510" spans="1:18" ht="50.1" customHeight="1" x14ac:dyDescent="0.2">
      <c r="A510" s="3" t="s">
        <v>10</v>
      </c>
      <c r="B510" s="3" t="s">
        <v>11</v>
      </c>
      <c r="C510" s="3" t="s">
        <v>12</v>
      </c>
      <c r="D510" s="3" t="s">
        <v>13</v>
      </c>
      <c r="E510" s="3" t="s">
        <v>2621</v>
      </c>
      <c r="F510" s="1" t="s">
        <v>2653</v>
      </c>
      <c r="G510"/>
      <c r="H510" s="14">
        <v>311331457</v>
      </c>
      <c r="I510" s="15" t="s">
        <v>3864</v>
      </c>
      <c r="J510" s="16" t="s">
        <v>1799</v>
      </c>
      <c r="K510" s="17">
        <v>1410</v>
      </c>
      <c r="L510" s="1" t="s">
        <v>2348</v>
      </c>
      <c r="M510"/>
      <c r="N510" s="4"/>
      <c r="O510" s="6"/>
      <c r="P510" s="4"/>
      <c r="Q510"/>
      <c r="R510" s="6"/>
    </row>
    <row r="511" spans="1:18" ht="50.1" customHeight="1" x14ac:dyDescent="0.2">
      <c r="A511" s="3" t="s">
        <v>10</v>
      </c>
      <c r="B511" s="3" t="s">
        <v>11</v>
      </c>
      <c r="C511" s="3" t="s">
        <v>12</v>
      </c>
      <c r="D511" s="3" t="s">
        <v>13</v>
      </c>
      <c r="E511" s="3" t="s">
        <v>2621</v>
      </c>
      <c r="F511" s="1" t="s">
        <v>2654</v>
      </c>
      <c r="G511"/>
      <c r="H511" s="14">
        <v>311331458</v>
      </c>
      <c r="I511" s="15" t="s">
        <v>3864</v>
      </c>
      <c r="J511" s="16" t="s">
        <v>1799</v>
      </c>
      <c r="K511" s="17">
        <v>1410</v>
      </c>
      <c r="L511" s="1" t="s">
        <v>2348</v>
      </c>
      <c r="M511"/>
      <c r="N511" s="4"/>
      <c r="O511" s="6"/>
      <c r="P511" s="4"/>
      <c r="Q511"/>
      <c r="R511" s="6"/>
    </row>
    <row r="512" spans="1:18" ht="50.1" customHeight="1" x14ac:dyDescent="0.2">
      <c r="A512" s="3" t="s">
        <v>10</v>
      </c>
      <c r="B512" s="3" t="s">
        <v>11</v>
      </c>
      <c r="C512" s="3" t="s">
        <v>12</v>
      </c>
      <c r="D512" s="3" t="s">
        <v>13</v>
      </c>
      <c r="E512" s="3" t="s">
        <v>2621</v>
      </c>
      <c r="F512" s="1" t="s">
        <v>2655</v>
      </c>
      <c r="G512"/>
      <c r="H512" s="14">
        <v>311331454</v>
      </c>
      <c r="I512" s="15" t="s">
        <v>3865</v>
      </c>
      <c r="J512" s="16" t="s">
        <v>1799</v>
      </c>
      <c r="K512" s="17">
        <v>1491</v>
      </c>
      <c r="L512" s="1" t="s">
        <v>2348</v>
      </c>
      <c r="M512"/>
      <c r="N512" s="4"/>
      <c r="O512" s="6"/>
      <c r="P512" s="4"/>
      <c r="Q512"/>
      <c r="R512" s="6"/>
    </row>
    <row r="513" spans="1:18" ht="50.1" customHeight="1" x14ac:dyDescent="0.2">
      <c r="A513" s="3" t="s">
        <v>10</v>
      </c>
      <c r="B513" s="3" t="s">
        <v>11</v>
      </c>
      <c r="C513" s="3" t="s">
        <v>12</v>
      </c>
      <c r="D513" s="3" t="s">
        <v>13</v>
      </c>
      <c r="E513" s="3" t="s">
        <v>2621</v>
      </c>
      <c r="F513" s="1" t="s">
        <v>2656</v>
      </c>
      <c r="G513"/>
      <c r="H513" s="14">
        <v>311331455</v>
      </c>
      <c r="I513" s="15" t="s">
        <v>3865</v>
      </c>
      <c r="J513" s="16" t="s">
        <v>1799</v>
      </c>
      <c r="K513" s="17">
        <v>1565</v>
      </c>
      <c r="L513" s="1" t="s">
        <v>2348</v>
      </c>
      <c r="M513"/>
      <c r="N513" s="4"/>
      <c r="O513" s="6"/>
      <c r="P513" s="4"/>
      <c r="Q513"/>
      <c r="R513" s="6"/>
    </row>
    <row r="514" spans="1:18" ht="50.1" customHeight="1" x14ac:dyDescent="0.2">
      <c r="A514" s="3" t="s">
        <v>10</v>
      </c>
      <c r="B514" s="3" t="s">
        <v>11</v>
      </c>
      <c r="C514" s="3" t="s">
        <v>12</v>
      </c>
      <c r="D514" s="3" t="s">
        <v>13</v>
      </c>
      <c r="E514" s="3" t="s">
        <v>2621</v>
      </c>
      <c r="F514" s="1" t="s">
        <v>2657</v>
      </c>
      <c r="G514"/>
      <c r="H514" s="14">
        <v>311331456</v>
      </c>
      <c r="I514" s="15" t="s">
        <v>3865</v>
      </c>
      <c r="J514" s="16" t="s">
        <v>1799</v>
      </c>
      <c r="K514" s="17">
        <v>1491</v>
      </c>
      <c r="L514" s="1" t="s">
        <v>2348</v>
      </c>
      <c r="M514"/>
      <c r="N514" s="4"/>
      <c r="O514" s="6"/>
      <c r="P514" s="4"/>
      <c r="Q514"/>
      <c r="R514" s="6"/>
    </row>
    <row r="515" spans="1:18" ht="50.1" customHeight="1" x14ac:dyDescent="0.2">
      <c r="A515" s="3" t="s">
        <v>10</v>
      </c>
      <c r="B515" s="3" t="s">
        <v>11</v>
      </c>
      <c r="C515" s="3" t="s">
        <v>12</v>
      </c>
      <c r="D515" s="3" t="s">
        <v>13</v>
      </c>
      <c r="E515" s="3" t="s">
        <v>2621</v>
      </c>
      <c r="F515" s="1" t="s">
        <v>2658</v>
      </c>
      <c r="G515"/>
      <c r="H515" s="14">
        <v>311331427</v>
      </c>
      <c r="I515" s="15" t="s">
        <v>3866</v>
      </c>
      <c r="J515" s="16" t="s">
        <v>1799</v>
      </c>
      <c r="K515" s="17">
        <v>1453</v>
      </c>
      <c r="L515" s="1" t="s">
        <v>2348</v>
      </c>
      <c r="M515"/>
      <c r="N515" s="4"/>
      <c r="O515" s="6"/>
      <c r="P515" s="4"/>
      <c r="Q515"/>
      <c r="R515" s="6"/>
    </row>
    <row r="516" spans="1:18" ht="50.1" customHeight="1" x14ac:dyDescent="0.2">
      <c r="A516" s="3" t="s">
        <v>10</v>
      </c>
      <c r="B516" s="3" t="s">
        <v>11</v>
      </c>
      <c r="C516" s="3" t="s">
        <v>12</v>
      </c>
      <c r="D516" s="3" t="s">
        <v>13</v>
      </c>
      <c r="E516" s="3" t="s">
        <v>2621</v>
      </c>
      <c r="F516" s="1" t="s">
        <v>2659</v>
      </c>
      <c r="G516"/>
      <c r="H516" s="14">
        <v>311331428</v>
      </c>
      <c r="I516" s="15" t="s">
        <v>3866</v>
      </c>
      <c r="J516" s="16" t="s">
        <v>1799</v>
      </c>
      <c r="K516" s="17">
        <v>1453</v>
      </c>
      <c r="L516" s="1" t="s">
        <v>2348</v>
      </c>
      <c r="M516"/>
      <c r="N516" s="4"/>
      <c r="O516" s="6"/>
      <c r="P516" s="4"/>
      <c r="Q516"/>
      <c r="R516" s="6"/>
    </row>
    <row r="517" spans="1:18" ht="50.1" customHeight="1" x14ac:dyDescent="0.2">
      <c r="A517" s="3" t="s">
        <v>10</v>
      </c>
      <c r="B517" s="3" t="s">
        <v>11</v>
      </c>
      <c r="C517" s="3" t="s">
        <v>12</v>
      </c>
      <c r="D517" s="3" t="s">
        <v>13</v>
      </c>
      <c r="E517" s="3" t="s">
        <v>2621</v>
      </c>
      <c r="F517" s="1" t="s">
        <v>2660</v>
      </c>
      <c r="G517"/>
      <c r="H517" s="14">
        <v>311331424</v>
      </c>
      <c r="I517" s="15" t="s">
        <v>2698</v>
      </c>
      <c r="J517" s="16" t="s">
        <v>1799</v>
      </c>
      <c r="K517" s="17">
        <v>1536</v>
      </c>
      <c r="L517" s="1" t="s">
        <v>2348</v>
      </c>
      <c r="M517"/>
      <c r="N517" s="4"/>
      <c r="O517" s="6"/>
      <c r="P517" s="4"/>
      <c r="Q517"/>
      <c r="R517" s="6"/>
    </row>
    <row r="518" spans="1:18" ht="50.1" customHeight="1" x14ac:dyDescent="0.2">
      <c r="A518" s="3" t="s">
        <v>10</v>
      </c>
      <c r="B518" s="3" t="s">
        <v>11</v>
      </c>
      <c r="C518" s="3" t="s">
        <v>12</v>
      </c>
      <c r="D518" s="3" t="s">
        <v>13</v>
      </c>
      <c r="E518" s="3" t="s">
        <v>2621</v>
      </c>
      <c r="F518" s="1" t="s">
        <v>2661</v>
      </c>
      <c r="G518"/>
      <c r="H518" s="14">
        <v>311331425</v>
      </c>
      <c r="I518" s="15" t="s">
        <v>2698</v>
      </c>
      <c r="J518" s="16" t="s">
        <v>1799</v>
      </c>
      <c r="K518" s="17">
        <v>1612</v>
      </c>
      <c r="L518" s="1" t="s">
        <v>2348</v>
      </c>
      <c r="M518"/>
      <c r="N518" s="4"/>
      <c r="O518" s="6"/>
      <c r="P518" s="4"/>
      <c r="Q518"/>
      <c r="R518" s="6"/>
    </row>
    <row r="519" spans="1:18" ht="50.1" customHeight="1" x14ac:dyDescent="0.2">
      <c r="A519" s="3" t="s">
        <v>10</v>
      </c>
      <c r="B519" s="3" t="s">
        <v>11</v>
      </c>
      <c r="C519" s="3" t="s">
        <v>12</v>
      </c>
      <c r="D519" s="3" t="s">
        <v>13</v>
      </c>
      <c r="E519" s="3" t="s">
        <v>2621</v>
      </c>
      <c r="F519" s="1" t="s">
        <v>2662</v>
      </c>
      <c r="G519"/>
      <c r="H519" s="14">
        <v>311331426</v>
      </c>
      <c r="I519" s="15" t="s">
        <v>2698</v>
      </c>
      <c r="J519" s="16" t="s">
        <v>1799</v>
      </c>
      <c r="K519" s="17">
        <v>1536</v>
      </c>
      <c r="L519" s="1" t="s">
        <v>2348</v>
      </c>
      <c r="M519"/>
      <c r="N519" s="4"/>
      <c r="O519" s="6"/>
      <c r="P519" s="4"/>
      <c r="Q519"/>
      <c r="R519" s="6"/>
    </row>
    <row r="520" spans="1:18" ht="50.1" customHeight="1" x14ac:dyDescent="0.2">
      <c r="A520" s="3" t="s">
        <v>10</v>
      </c>
      <c r="B520" s="3" t="s">
        <v>11</v>
      </c>
      <c r="C520" s="3" t="s">
        <v>12</v>
      </c>
      <c r="D520" s="3" t="s">
        <v>13</v>
      </c>
      <c r="E520" s="3" t="s">
        <v>2621</v>
      </c>
      <c r="F520" s="1" t="s">
        <v>2663</v>
      </c>
      <c r="G520"/>
      <c r="H520" s="14">
        <v>311331432</v>
      </c>
      <c r="I520" s="15" t="s">
        <v>3867</v>
      </c>
      <c r="J520" s="16" t="s">
        <v>1799</v>
      </c>
      <c r="K520" s="17">
        <v>1962</v>
      </c>
      <c r="L520" s="1" t="s">
        <v>2348</v>
      </c>
      <c r="M520"/>
      <c r="N520" s="4"/>
      <c r="O520" s="6"/>
      <c r="P520" s="4"/>
      <c r="Q520"/>
      <c r="R520" s="6"/>
    </row>
    <row r="521" spans="1:18" ht="50.1" customHeight="1" x14ac:dyDescent="0.2">
      <c r="A521" s="3" t="s">
        <v>10</v>
      </c>
      <c r="B521" s="3" t="s">
        <v>11</v>
      </c>
      <c r="C521" s="3" t="s">
        <v>12</v>
      </c>
      <c r="D521" s="3" t="s">
        <v>13</v>
      </c>
      <c r="E521" s="3" t="s">
        <v>2621</v>
      </c>
      <c r="F521" s="1" t="s">
        <v>2664</v>
      </c>
      <c r="G521"/>
      <c r="H521" s="14">
        <v>311331433</v>
      </c>
      <c r="I521" s="15" t="s">
        <v>3867</v>
      </c>
      <c r="J521" s="16" t="s">
        <v>1799</v>
      </c>
      <c r="K521" s="17">
        <v>1962</v>
      </c>
      <c r="L521" s="1" t="s">
        <v>2348</v>
      </c>
      <c r="M521"/>
      <c r="N521" s="4"/>
      <c r="O521" s="6"/>
      <c r="P521" s="4"/>
      <c r="Q521"/>
      <c r="R521" s="6"/>
    </row>
    <row r="522" spans="1:18" ht="50.1" customHeight="1" x14ac:dyDescent="0.2">
      <c r="A522" s="3" t="s">
        <v>10</v>
      </c>
      <c r="B522" s="3" t="s">
        <v>11</v>
      </c>
      <c r="C522" s="3" t="s">
        <v>12</v>
      </c>
      <c r="D522" s="3" t="s">
        <v>13</v>
      </c>
      <c r="E522" s="3" t="s">
        <v>2621</v>
      </c>
      <c r="F522" s="1" t="s">
        <v>2665</v>
      </c>
      <c r="G522"/>
      <c r="H522" s="14">
        <v>311331429</v>
      </c>
      <c r="I522" s="15" t="s">
        <v>2699</v>
      </c>
      <c r="J522" s="16" t="s">
        <v>1799</v>
      </c>
      <c r="K522" s="17">
        <v>2060</v>
      </c>
      <c r="L522" s="1" t="s">
        <v>2348</v>
      </c>
      <c r="M522"/>
      <c r="N522" s="4"/>
      <c r="O522" s="6"/>
      <c r="P522" s="4"/>
      <c r="Q522"/>
      <c r="R522" s="6"/>
    </row>
    <row r="523" spans="1:18" ht="50.1" customHeight="1" x14ac:dyDescent="0.2">
      <c r="A523" s="3" t="s">
        <v>10</v>
      </c>
      <c r="B523" s="3" t="s">
        <v>11</v>
      </c>
      <c r="C523" s="3" t="s">
        <v>12</v>
      </c>
      <c r="D523" s="3" t="s">
        <v>13</v>
      </c>
      <c r="E523" s="3" t="s">
        <v>2621</v>
      </c>
      <c r="F523" s="1" t="s">
        <v>2666</v>
      </c>
      <c r="G523"/>
      <c r="H523" s="14">
        <v>311331430</v>
      </c>
      <c r="I523" s="15" t="s">
        <v>2699</v>
      </c>
      <c r="J523" s="16" t="s">
        <v>1799</v>
      </c>
      <c r="K523" s="17">
        <v>2162</v>
      </c>
      <c r="L523" s="1" t="s">
        <v>2348</v>
      </c>
      <c r="M523"/>
      <c r="N523" s="4"/>
      <c r="O523" s="6"/>
      <c r="P523" s="4"/>
      <c r="Q523"/>
      <c r="R523" s="6"/>
    </row>
    <row r="524" spans="1:18" ht="50.1" customHeight="1" x14ac:dyDescent="0.2">
      <c r="A524" s="3" t="s">
        <v>10</v>
      </c>
      <c r="B524" s="3" t="s">
        <v>11</v>
      </c>
      <c r="C524" s="3" t="s">
        <v>12</v>
      </c>
      <c r="D524" s="3" t="s">
        <v>13</v>
      </c>
      <c r="E524" s="3" t="s">
        <v>2621</v>
      </c>
      <c r="F524" s="1" t="s">
        <v>2667</v>
      </c>
      <c r="G524"/>
      <c r="H524" s="14">
        <v>311331431</v>
      </c>
      <c r="I524" s="15" t="s">
        <v>2699</v>
      </c>
      <c r="J524" s="16" t="s">
        <v>1799</v>
      </c>
      <c r="K524" s="17">
        <v>2060</v>
      </c>
      <c r="L524" s="1" t="s">
        <v>2348</v>
      </c>
      <c r="M524"/>
      <c r="N524" s="4"/>
      <c r="O524" s="6"/>
      <c r="P524" s="4"/>
      <c r="Q524"/>
      <c r="R524" s="6"/>
    </row>
    <row r="525" spans="1:18" ht="50.1" customHeight="1" x14ac:dyDescent="0.2">
      <c r="A525" s="3" t="s">
        <v>10</v>
      </c>
      <c r="B525" s="3" t="s">
        <v>11</v>
      </c>
      <c r="C525" s="3" t="s">
        <v>12</v>
      </c>
      <c r="D525" s="3" t="s">
        <v>13</v>
      </c>
      <c r="E525" s="3" t="s">
        <v>2621</v>
      </c>
      <c r="F525" s="1" t="s">
        <v>2668</v>
      </c>
      <c r="G525"/>
      <c r="H525" s="14">
        <v>311331459</v>
      </c>
      <c r="I525" s="15" t="s">
        <v>3868</v>
      </c>
      <c r="J525" s="16" t="s">
        <v>1799</v>
      </c>
      <c r="K525" s="17">
        <v>1520</v>
      </c>
      <c r="L525" s="1" t="s">
        <v>2348</v>
      </c>
      <c r="M525"/>
      <c r="N525" s="4"/>
      <c r="O525" s="6"/>
      <c r="P525" s="4"/>
      <c r="Q525"/>
      <c r="R525" s="6"/>
    </row>
    <row r="526" spans="1:18" ht="50.1" customHeight="1" x14ac:dyDescent="0.2">
      <c r="A526" s="3" t="s">
        <v>10</v>
      </c>
      <c r="B526" s="3" t="s">
        <v>11</v>
      </c>
      <c r="C526" s="3" t="s">
        <v>12</v>
      </c>
      <c r="D526" s="3" t="s">
        <v>13</v>
      </c>
      <c r="E526" s="3" t="s">
        <v>2621</v>
      </c>
      <c r="F526" s="1" t="s">
        <v>2669</v>
      </c>
      <c r="G526"/>
      <c r="H526" s="14">
        <v>311331460</v>
      </c>
      <c r="I526" s="15" t="s">
        <v>3868</v>
      </c>
      <c r="J526" s="16" t="s">
        <v>1799</v>
      </c>
      <c r="K526" s="17">
        <v>1596</v>
      </c>
      <c r="L526" s="1" t="s">
        <v>2348</v>
      </c>
      <c r="M526"/>
      <c r="N526" s="4"/>
      <c r="O526" s="6"/>
      <c r="P526" s="4"/>
      <c r="Q526"/>
      <c r="R526" s="6"/>
    </row>
    <row r="527" spans="1:18" ht="50.1" customHeight="1" x14ac:dyDescent="0.2">
      <c r="A527" s="3" t="s">
        <v>10</v>
      </c>
      <c r="B527" s="3" t="s">
        <v>11</v>
      </c>
      <c r="C527" s="3" t="s">
        <v>12</v>
      </c>
      <c r="D527" s="3" t="s">
        <v>13</v>
      </c>
      <c r="E527" s="3" t="s">
        <v>2621</v>
      </c>
      <c r="F527" s="1" t="s">
        <v>2670</v>
      </c>
      <c r="G527"/>
      <c r="H527" s="14">
        <v>311331434</v>
      </c>
      <c r="I527" s="15" t="s">
        <v>3869</v>
      </c>
      <c r="J527" s="16" t="s">
        <v>1799</v>
      </c>
      <c r="K527" s="17">
        <v>1565</v>
      </c>
      <c r="L527" s="1" t="s">
        <v>2348</v>
      </c>
      <c r="M527"/>
      <c r="N527" s="4"/>
      <c r="O527" s="6"/>
      <c r="P527" s="4"/>
      <c r="Q527"/>
      <c r="R527" s="6"/>
    </row>
    <row r="528" spans="1:18" ht="50.1" customHeight="1" x14ac:dyDescent="0.2">
      <c r="A528" s="3" t="s">
        <v>10</v>
      </c>
      <c r="B528" s="3" t="s">
        <v>11</v>
      </c>
      <c r="C528" s="3" t="s">
        <v>12</v>
      </c>
      <c r="D528" s="3" t="s">
        <v>13</v>
      </c>
      <c r="E528" s="3" t="s">
        <v>2621</v>
      </c>
      <c r="F528" s="1" t="s">
        <v>2671</v>
      </c>
      <c r="G528"/>
      <c r="H528" s="14">
        <v>311331435</v>
      </c>
      <c r="I528" s="15" t="s">
        <v>3869</v>
      </c>
      <c r="J528" s="16" t="s">
        <v>1799</v>
      </c>
      <c r="K528" s="17">
        <v>1643</v>
      </c>
      <c r="L528" s="1" t="s">
        <v>2348</v>
      </c>
      <c r="M528"/>
      <c r="N528" s="4"/>
      <c r="O528" s="6"/>
      <c r="P528" s="4"/>
      <c r="Q528"/>
      <c r="R528" s="6"/>
    </row>
    <row r="529" spans="1:18" ht="50.1" customHeight="1" x14ac:dyDescent="0.2">
      <c r="A529" s="3" t="s">
        <v>10</v>
      </c>
      <c r="B529" s="3" t="s">
        <v>11</v>
      </c>
      <c r="C529" s="3" t="s">
        <v>12</v>
      </c>
      <c r="D529" s="3" t="s">
        <v>13</v>
      </c>
      <c r="E529" s="3" t="s">
        <v>2621</v>
      </c>
      <c r="F529" s="1" t="s">
        <v>2672</v>
      </c>
      <c r="G529"/>
      <c r="H529" s="14">
        <v>311331436</v>
      </c>
      <c r="I529" s="15" t="s">
        <v>3869</v>
      </c>
      <c r="J529" s="16" t="s">
        <v>1799</v>
      </c>
      <c r="K529" s="17">
        <v>1565</v>
      </c>
      <c r="L529" s="1" t="s">
        <v>2348</v>
      </c>
      <c r="M529"/>
      <c r="N529" s="4"/>
      <c r="O529" s="6"/>
      <c r="P529" s="4"/>
      <c r="Q529"/>
      <c r="R529" s="6"/>
    </row>
    <row r="530" spans="1:18" ht="50.1" customHeight="1" x14ac:dyDescent="0.2">
      <c r="A530" s="3" t="s">
        <v>10</v>
      </c>
      <c r="B530" s="3" t="s">
        <v>11</v>
      </c>
      <c r="C530" s="3" t="s">
        <v>12</v>
      </c>
      <c r="D530" s="3" t="s">
        <v>13</v>
      </c>
      <c r="E530" s="3" t="s">
        <v>2621</v>
      </c>
      <c r="F530" s="1" t="s">
        <v>2673</v>
      </c>
      <c r="G530"/>
      <c r="H530" s="14">
        <v>311331437</v>
      </c>
      <c r="I530" s="15" t="s">
        <v>3870</v>
      </c>
      <c r="J530" s="16" t="s">
        <v>1799</v>
      </c>
      <c r="K530" s="17">
        <v>2122</v>
      </c>
      <c r="L530" s="1" t="s">
        <v>2348</v>
      </c>
      <c r="M530"/>
      <c r="N530" s="4"/>
      <c r="O530" s="6"/>
      <c r="P530" s="4"/>
      <c r="Q530"/>
      <c r="R530" s="6"/>
    </row>
    <row r="531" spans="1:18" ht="50.1" customHeight="1" x14ac:dyDescent="0.2">
      <c r="A531" s="3" t="s">
        <v>10</v>
      </c>
      <c r="B531" s="3" t="s">
        <v>11</v>
      </c>
      <c r="C531" s="3" t="s">
        <v>12</v>
      </c>
      <c r="D531" s="3" t="s">
        <v>13</v>
      </c>
      <c r="E531" s="3" t="s">
        <v>2621</v>
      </c>
      <c r="F531" s="1" t="s">
        <v>2674</v>
      </c>
      <c r="G531"/>
      <c r="H531" s="14">
        <v>311331438</v>
      </c>
      <c r="I531" s="15" t="s">
        <v>3871</v>
      </c>
      <c r="J531" s="16" t="s">
        <v>1799</v>
      </c>
      <c r="K531" s="17">
        <v>2227</v>
      </c>
      <c r="L531" s="1" t="s">
        <v>2348</v>
      </c>
      <c r="M531"/>
      <c r="N531" s="4"/>
      <c r="O531" s="6"/>
      <c r="P531" s="4"/>
      <c r="Q531"/>
      <c r="R531" s="6"/>
    </row>
    <row r="532" spans="1:18" ht="50.1" customHeight="1" x14ac:dyDescent="0.2">
      <c r="A532" s="3" t="s">
        <v>10</v>
      </c>
      <c r="B532" s="3" t="s">
        <v>11</v>
      </c>
      <c r="C532" s="3" t="s">
        <v>12</v>
      </c>
      <c r="D532" s="3" t="s">
        <v>13</v>
      </c>
      <c r="E532" s="3" t="s">
        <v>2621</v>
      </c>
      <c r="F532" s="1" t="s">
        <v>2675</v>
      </c>
      <c r="G532"/>
      <c r="H532" s="14">
        <v>311331439</v>
      </c>
      <c r="I532" s="15" t="s">
        <v>3871</v>
      </c>
      <c r="J532" s="16" t="s">
        <v>1799</v>
      </c>
      <c r="K532" s="17">
        <v>2122</v>
      </c>
      <c r="L532" s="1" t="s">
        <v>2348</v>
      </c>
      <c r="M532"/>
      <c r="N532" s="4"/>
      <c r="O532" s="6"/>
      <c r="P532" s="4"/>
      <c r="Q532"/>
      <c r="R532" s="6"/>
    </row>
    <row r="533" spans="1:18" ht="50.1" customHeight="1" x14ac:dyDescent="0.2">
      <c r="A533" s="3" t="s">
        <v>10</v>
      </c>
      <c r="B533" s="3" t="s">
        <v>11</v>
      </c>
      <c r="C533" s="3" t="s">
        <v>12</v>
      </c>
      <c r="D533" s="3" t="s">
        <v>13</v>
      </c>
      <c r="E533" s="3" t="s">
        <v>2621</v>
      </c>
      <c r="F533" s="1" t="s">
        <v>2676</v>
      </c>
      <c r="G533"/>
      <c r="H533" s="14">
        <v>311331461</v>
      </c>
      <c r="I533" s="15" t="s">
        <v>3872</v>
      </c>
      <c r="J533" s="16" t="s">
        <v>1799</v>
      </c>
      <c r="K533" s="17">
        <v>1334</v>
      </c>
      <c r="L533" s="1" t="s">
        <v>2348</v>
      </c>
      <c r="M533"/>
      <c r="N533" s="4"/>
      <c r="O533" s="6"/>
      <c r="P533" s="4"/>
      <c r="Q533"/>
      <c r="R533" s="6"/>
    </row>
    <row r="534" spans="1:18" ht="50.1" customHeight="1" x14ac:dyDescent="0.2">
      <c r="A534" s="3" t="s">
        <v>10</v>
      </c>
      <c r="B534" s="3" t="s">
        <v>11</v>
      </c>
      <c r="C534" s="3" t="s">
        <v>12</v>
      </c>
      <c r="D534" s="3" t="s">
        <v>13</v>
      </c>
      <c r="E534" s="3" t="s">
        <v>2621</v>
      </c>
      <c r="F534" s="1" t="s">
        <v>2677</v>
      </c>
      <c r="G534"/>
      <c r="H534" s="14">
        <v>311331462</v>
      </c>
      <c r="I534" s="15" t="s">
        <v>3872</v>
      </c>
      <c r="J534" s="16" t="s">
        <v>1799</v>
      </c>
      <c r="K534" s="17">
        <v>1400</v>
      </c>
      <c r="L534" s="1" t="s">
        <v>2348</v>
      </c>
      <c r="M534"/>
      <c r="N534" s="4"/>
      <c r="O534" s="6"/>
      <c r="P534" s="4"/>
      <c r="Q534"/>
      <c r="R534" s="6"/>
    </row>
    <row r="535" spans="1:18" ht="50.1" customHeight="1" x14ac:dyDescent="0.2">
      <c r="A535" s="3" t="s">
        <v>10</v>
      </c>
      <c r="B535" s="3" t="s">
        <v>11</v>
      </c>
      <c r="C535" s="3" t="s">
        <v>12</v>
      </c>
      <c r="D535" s="3" t="s">
        <v>13</v>
      </c>
      <c r="E535" s="3" t="s">
        <v>2621</v>
      </c>
      <c r="F535" s="1" t="s">
        <v>2678</v>
      </c>
      <c r="G535"/>
      <c r="H535" s="14">
        <v>311331463</v>
      </c>
      <c r="I535" s="15" t="s">
        <v>3872</v>
      </c>
      <c r="J535" s="16" t="s">
        <v>1799</v>
      </c>
      <c r="K535" s="17">
        <v>1334</v>
      </c>
      <c r="L535" s="1" t="s">
        <v>2348</v>
      </c>
      <c r="M535"/>
      <c r="N535" s="4"/>
      <c r="O535" s="6"/>
      <c r="P535" s="4"/>
      <c r="Q535"/>
      <c r="R535" s="6"/>
    </row>
    <row r="536" spans="1:18" ht="50.1" customHeight="1" x14ac:dyDescent="0.2">
      <c r="A536" s="3" t="s">
        <v>10</v>
      </c>
      <c r="B536" s="3" t="s">
        <v>11</v>
      </c>
      <c r="C536" s="3" t="s">
        <v>12</v>
      </c>
      <c r="D536" s="3" t="s">
        <v>13</v>
      </c>
      <c r="E536" s="3" t="s">
        <v>77</v>
      </c>
      <c r="F536" s="1" t="s">
        <v>2909</v>
      </c>
      <c r="G536"/>
      <c r="H536" s="14">
        <v>311331020</v>
      </c>
      <c r="I536" s="15" t="s">
        <v>3873</v>
      </c>
      <c r="J536" s="16" t="s">
        <v>1799</v>
      </c>
      <c r="K536" s="17">
        <v>1334</v>
      </c>
      <c r="L536" s="1" t="s">
        <v>2348</v>
      </c>
      <c r="M536"/>
      <c r="N536" s="4"/>
      <c r="O536" s="6"/>
      <c r="P536" s="4"/>
      <c r="Q536"/>
      <c r="R536" s="6"/>
    </row>
    <row r="537" spans="1:18" ht="50.1" customHeight="1" x14ac:dyDescent="0.2">
      <c r="A537" s="3" t="s">
        <v>10</v>
      </c>
      <c r="B537" s="3" t="s">
        <v>11</v>
      </c>
      <c r="C537" s="3" t="s">
        <v>12</v>
      </c>
      <c r="D537" s="3" t="s">
        <v>13</v>
      </c>
      <c r="E537" s="3" t="s">
        <v>2621</v>
      </c>
      <c r="F537" s="1" t="s">
        <v>2679</v>
      </c>
      <c r="G537"/>
      <c r="H537" s="14">
        <v>311331440</v>
      </c>
      <c r="I537" s="15" t="s">
        <v>3874</v>
      </c>
      <c r="J537" s="16" t="s">
        <v>1799</v>
      </c>
      <c r="K537" s="17">
        <v>1374</v>
      </c>
      <c r="L537" s="1" t="s">
        <v>2348</v>
      </c>
      <c r="M537"/>
      <c r="N537" s="4"/>
      <c r="O537" s="6"/>
      <c r="P537" s="4"/>
      <c r="Q537"/>
      <c r="R537" s="6"/>
    </row>
    <row r="538" spans="1:18" ht="50.1" customHeight="1" x14ac:dyDescent="0.2">
      <c r="A538" s="3" t="s">
        <v>10</v>
      </c>
      <c r="B538" s="3" t="s">
        <v>11</v>
      </c>
      <c r="C538" s="3" t="s">
        <v>12</v>
      </c>
      <c r="D538" s="3" t="s">
        <v>13</v>
      </c>
      <c r="E538" s="3" t="s">
        <v>2621</v>
      </c>
      <c r="F538" s="1" t="s">
        <v>2680</v>
      </c>
      <c r="G538"/>
      <c r="H538" s="14">
        <v>311331441</v>
      </c>
      <c r="I538" s="15" t="s">
        <v>3874</v>
      </c>
      <c r="J538" s="16" t="s">
        <v>1799</v>
      </c>
      <c r="K538" s="17">
        <v>1443</v>
      </c>
      <c r="L538" s="1" t="s">
        <v>2348</v>
      </c>
      <c r="M538"/>
      <c r="N538" s="4"/>
      <c r="O538" s="6"/>
      <c r="P538" s="4"/>
      <c r="Q538"/>
      <c r="R538" s="6"/>
    </row>
    <row r="539" spans="1:18" ht="50.1" customHeight="1" x14ac:dyDescent="0.2">
      <c r="A539" s="3" t="s">
        <v>10</v>
      </c>
      <c r="B539" s="3" t="s">
        <v>11</v>
      </c>
      <c r="C539" s="3" t="s">
        <v>12</v>
      </c>
      <c r="D539" s="3" t="s">
        <v>13</v>
      </c>
      <c r="E539" s="3" t="s">
        <v>2621</v>
      </c>
      <c r="F539" s="1" t="s">
        <v>2681</v>
      </c>
      <c r="G539"/>
      <c r="H539" s="14">
        <v>311331442</v>
      </c>
      <c r="I539" s="15" t="s">
        <v>3874</v>
      </c>
      <c r="J539" s="16" t="s">
        <v>1799</v>
      </c>
      <c r="K539" s="17">
        <v>1374</v>
      </c>
      <c r="L539" s="1" t="s">
        <v>2348</v>
      </c>
      <c r="M539"/>
      <c r="N539" s="4"/>
      <c r="O539" s="6"/>
      <c r="P539" s="4"/>
      <c r="Q539"/>
      <c r="R539" s="6"/>
    </row>
    <row r="540" spans="1:18" ht="50.1" customHeight="1" x14ac:dyDescent="0.2">
      <c r="A540" s="3" t="s">
        <v>10</v>
      </c>
      <c r="B540" s="3" t="s">
        <v>11</v>
      </c>
      <c r="C540" s="3" t="s">
        <v>12</v>
      </c>
      <c r="D540" s="3" t="s">
        <v>13</v>
      </c>
      <c r="E540" s="3" t="s">
        <v>77</v>
      </c>
      <c r="F540" s="1" t="s">
        <v>2910</v>
      </c>
      <c r="G540"/>
      <c r="H540" s="14">
        <v>311331022</v>
      </c>
      <c r="I540" s="15" t="s">
        <v>3875</v>
      </c>
      <c r="J540" s="16" t="s">
        <v>1799</v>
      </c>
      <c r="K540" s="17">
        <v>1374</v>
      </c>
      <c r="L540" s="1" t="s">
        <v>2348</v>
      </c>
      <c r="M540"/>
      <c r="N540" s="4"/>
      <c r="O540" s="6"/>
      <c r="P540" s="4"/>
      <c r="Q540"/>
      <c r="R540" s="6"/>
    </row>
    <row r="541" spans="1:18" ht="50.1" customHeight="1" x14ac:dyDescent="0.2">
      <c r="A541" s="3" t="s">
        <v>10</v>
      </c>
      <c r="B541" s="3" t="s">
        <v>11</v>
      </c>
      <c r="C541" s="3" t="s">
        <v>12</v>
      </c>
      <c r="D541" s="3" t="s">
        <v>13</v>
      </c>
      <c r="E541" s="3" t="s">
        <v>2621</v>
      </c>
      <c r="F541" s="1" t="s">
        <v>2682</v>
      </c>
      <c r="G541"/>
      <c r="H541" s="14">
        <v>311331443</v>
      </c>
      <c r="I541" s="15" t="s">
        <v>3874</v>
      </c>
      <c r="J541" s="16" t="s">
        <v>1799</v>
      </c>
      <c r="K541" s="17">
        <v>1900</v>
      </c>
      <c r="L541" s="1" t="s">
        <v>2348</v>
      </c>
      <c r="M541"/>
      <c r="N541" s="4"/>
      <c r="O541" s="6"/>
      <c r="P541" s="4"/>
      <c r="Q541"/>
      <c r="R541" s="6"/>
    </row>
    <row r="542" spans="1:18" ht="50.1" customHeight="1" x14ac:dyDescent="0.2">
      <c r="A542" s="3" t="s">
        <v>10</v>
      </c>
      <c r="B542" s="3" t="s">
        <v>11</v>
      </c>
      <c r="C542" s="3" t="s">
        <v>12</v>
      </c>
      <c r="D542" s="3" t="s">
        <v>13</v>
      </c>
      <c r="E542" s="3" t="s">
        <v>2621</v>
      </c>
      <c r="F542" s="1" t="s">
        <v>2683</v>
      </c>
      <c r="G542"/>
      <c r="H542" s="14">
        <v>311331444</v>
      </c>
      <c r="I542" s="15" t="s">
        <v>3874</v>
      </c>
      <c r="J542" s="16" t="s">
        <v>1799</v>
      </c>
      <c r="K542" s="17">
        <v>1996</v>
      </c>
      <c r="L542" s="1" t="s">
        <v>2348</v>
      </c>
      <c r="M542"/>
      <c r="N542" s="4"/>
      <c r="O542" s="6"/>
      <c r="P542" s="4"/>
      <c r="Q542"/>
      <c r="R542" s="6"/>
    </row>
    <row r="543" spans="1:18" ht="50.1" customHeight="1" x14ac:dyDescent="0.2">
      <c r="A543" s="3" t="s">
        <v>10</v>
      </c>
      <c r="B543" s="3" t="s">
        <v>11</v>
      </c>
      <c r="C543" s="3" t="s">
        <v>12</v>
      </c>
      <c r="D543" s="3" t="s">
        <v>13</v>
      </c>
      <c r="E543" s="3" t="s">
        <v>2621</v>
      </c>
      <c r="F543" s="1" t="s">
        <v>2684</v>
      </c>
      <c r="G543"/>
      <c r="H543" s="14">
        <v>311331445</v>
      </c>
      <c r="I543" s="15" t="s">
        <v>3874</v>
      </c>
      <c r="J543" s="16" t="s">
        <v>1799</v>
      </c>
      <c r="K543" s="17">
        <v>1900</v>
      </c>
      <c r="L543" s="1" t="s">
        <v>2348</v>
      </c>
      <c r="M543"/>
      <c r="N543" s="4"/>
      <c r="O543" s="6"/>
      <c r="P543" s="4"/>
      <c r="Q543"/>
      <c r="R543" s="6"/>
    </row>
    <row r="544" spans="1:18" ht="50.1" customHeight="1" x14ac:dyDescent="0.2">
      <c r="A544" s="3" t="s">
        <v>10</v>
      </c>
      <c r="B544" s="3" t="s">
        <v>11</v>
      </c>
      <c r="C544" s="3" t="s">
        <v>12</v>
      </c>
      <c r="D544" s="3" t="s">
        <v>13</v>
      </c>
      <c r="E544" s="3" t="s">
        <v>77</v>
      </c>
      <c r="F544" s="1" t="s">
        <v>2911</v>
      </c>
      <c r="G544"/>
      <c r="H544" s="14">
        <v>311331023</v>
      </c>
      <c r="I544" s="15" t="s">
        <v>3876</v>
      </c>
      <c r="J544" s="16" t="s">
        <v>1799</v>
      </c>
      <c r="K544" s="17">
        <v>1900</v>
      </c>
      <c r="L544" s="1" t="s">
        <v>2348</v>
      </c>
      <c r="M544"/>
      <c r="N544" s="4"/>
      <c r="O544" s="6"/>
      <c r="P544" s="4"/>
      <c r="Q544"/>
      <c r="R544" s="6"/>
    </row>
    <row r="545" spans="1:18" ht="50.1" customHeight="1" x14ac:dyDescent="0.2">
      <c r="A545" s="3" t="s">
        <v>10</v>
      </c>
      <c r="B545" s="3" t="s">
        <v>11</v>
      </c>
      <c r="C545" s="3" t="s">
        <v>12</v>
      </c>
      <c r="D545" s="3" t="s">
        <v>13</v>
      </c>
      <c r="E545" s="3" t="s">
        <v>77</v>
      </c>
      <c r="F545" s="1" t="s">
        <v>2912</v>
      </c>
      <c r="G545"/>
      <c r="H545" s="14">
        <v>311331024</v>
      </c>
      <c r="I545" s="15" t="s">
        <v>3876</v>
      </c>
      <c r="J545" s="16" t="s">
        <v>1799</v>
      </c>
      <c r="K545" s="17">
        <v>1996</v>
      </c>
      <c r="L545" s="1" t="s">
        <v>2348</v>
      </c>
      <c r="M545"/>
      <c r="N545" s="4"/>
      <c r="O545" s="6"/>
      <c r="P545" s="4"/>
      <c r="Q545"/>
      <c r="R545" s="6"/>
    </row>
    <row r="546" spans="1:18" ht="50.1" customHeight="1" x14ac:dyDescent="0.2">
      <c r="A546" s="3" t="s">
        <v>10</v>
      </c>
      <c r="B546" s="3" t="s">
        <v>11</v>
      </c>
      <c r="C546" s="3" t="s">
        <v>12</v>
      </c>
      <c r="D546" s="3" t="s">
        <v>13</v>
      </c>
      <c r="E546" s="3" t="s">
        <v>2621</v>
      </c>
      <c r="F546" s="1" t="s">
        <v>2685</v>
      </c>
      <c r="G546"/>
      <c r="H546" s="14">
        <v>311331466</v>
      </c>
      <c r="I546" s="15" t="s">
        <v>3865</v>
      </c>
      <c r="J546" s="16" t="s">
        <v>1799</v>
      </c>
      <c r="K546" s="17">
        <v>1903</v>
      </c>
      <c r="L546" s="1" t="s">
        <v>2348</v>
      </c>
      <c r="M546"/>
      <c r="N546" s="4"/>
      <c r="O546" s="6"/>
      <c r="P546" s="4"/>
      <c r="Q546"/>
      <c r="R546" s="6"/>
    </row>
    <row r="547" spans="1:18" ht="50.1" customHeight="1" x14ac:dyDescent="0.2">
      <c r="A547" s="3" t="s">
        <v>10</v>
      </c>
      <c r="B547" s="3" t="s">
        <v>11</v>
      </c>
      <c r="C547" s="3" t="s">
        <v>12</v>
      </c>
      <c r="D547" s="3" t="s">
        <v>13</v>
      </c>
      <c r="E547" s="3" t="s">
        <v>2621</v>
      </c>
      <c r="F547" s="1" t="s">
        <v>2686</v>
      </c>
      <c r="G547"/>
      <c r="H547" s="14">
        <v>311331467</v>
      </c>
      <c r="I547" s="15" t="s">
        <v>3865</v>
      </c>
      <c r="J547" s="16" t="s">
        <v>1799</v>
      </c>
      <c r="K547" s="17">
        <v>1903</v>
      </c>
      <c r="L547" s="1" t="s">
        <v>2348</v>
      </c>
      <c r="M547"/>
      <c r="N547" s="4"/>
      <c r="O547" s="6"/>
      <c r="P547" s="4"/>
      <c r="Q547"/>
      <c r="R547" s="6"/>
    </row>
    <row r="548" spans="1:18" ht="50.1" customHeight="1" x14ac:dyDescent="0.2">
      <c r="A548" s="3" t="s">
        <v>10</v>
      </c>
      <c r="B548" s="3" t="s">
        <v>11</v>
      </c>
      <c r="C548" s="3" t="s">
        <v>12</v>
      </c>
      <c r="D548" s="3" t="s">
        <v>13</v>
      </c>
      <c r="E548" s="3" t="s">
        <v>77</v>
      </c>
      <c r="F548" s="1" t="s">
        <v>2913</v>
      </c>
      <c r="G548"/>
      <c r="H548" s="14">
        <v>311331026</v>
      </c>
      <c r="I548" s="15" t="s">
        <v>3877</v>
      </c>
      <c r="J548" s="16" t="s">
        <v>1799</v>
      </c>
      <c r="K548" s="17">
        <v>1746</v>
      </c>
      <c r="L548" s="1" t="s">
        <v>2348</v>
      </c>
      <c r="M548"/>
      <c r="N548" s="4"/>
      <c r="O548" s="6"/>
      <c r="P548" s="4"/>
      <c r="Q548"/>
      <c r="R548" s="6"/>
    </row>
    <row r="549" spans="1:18" ht="50.1" customHeight="1" x14ac:dyDescent="0.2">
      <c r="A549" s="3" t="s">
        <v>10</v>
      </c>
      <c r="B549" s="3" t="s">
        <v>11</v>
      </c>
      <c r="C549" s="3" t="s">
        <v>12</v>
      </c>
      <c r="D549" s="3" t="s">
        <v>13</v>
      </c>
      <c r="E549" s="3" t="s">
        <v>2621</v>
      </c>
      <c r="F549" s="1" t="s">
        <v>2687</v>
      </c>
      <c r="G549"/>
      <c r="H549" s="14">
        <v>311331450</v>
      </c>
      <c r="I549" s="15" t="s">
        <v>3878</v>
      </c>
      <c r="J549" s="16" t="s">
        <v>1799</v>
      </c>
      <c r="K549" s="17">
        <v>1903</v>
      </c>
      <c r="L549" s="1" t="s">
        <v>2348</v>
      </c>
      <c r="M549"/>
      <c r="N549" s="4"/>
      <c r="O549" s="6"/>
      <c r="P549" s="4"/>
      <c r="Q549"/>
      <c r="R549" s="6"/>
    </row>
    <row r="550" spans="1:18" ht="50.1" customHeight="1" x14ac:dyDescent="0.2">
      <c r="A550" s="3" t="s">
        <v>10</v>
      </c>
      <c r="B550" s="3" t="s">
        <v>11</v>
      </c>
      <c r="C550" s="3" t="s">
        <v>12</v>
      </c>
      <c r="D550" s="3" t="s">
        <v>13</v>
      </c>
      <c r="E550" s="3" t="s">
        <v>2621</v>
      </c>
      <c r="F550" s="1" t="s">
        <v>2688</v>
      </c>
      <c r="G550"/>
      <c r="H550" s="14">
        <v>311331451</v>
      </c>
      <c r="I550" s="15" t="s">
        <v>3878</v>
      </c>
      <c r="J550" s="16" t="s">
        <v>1799</v>
      </c>
      <c r="K550" s="17">
        <v>1903</v>
      </c>
      <c r="L550" s="1" t="s">
        <v>2348</v>
      </c>
      <c r="M550"/>
      <c r="N550" s="4"/>
      <c r="O550" s="6"/>
      <c r="P550" s="4"/>
      <c r="Q550"/>
      <c r="R550" s="6"/>
    </row>
    <row r="551" spans="1:18" ht="50.1" customHeight="1" x14ac:dyDescent="0.2">
      <c r="A551" s="3" t="s">
        <v>10</v>
      </c>
      <c r="B551" s="3" t="s">
        <v>11</v>
      </c>
      <c r="C551" s="3" t="s">
        <v>12</v>
      </c>
      <c r="D551" s="3" t="s">
        <v>13</v>
      </c>
      <c r="E551" s="3" t="s">
        <v>77</v>
      </c>
      <c r="F551" s="1" t="s">
        <v>2914</v>
      </c>
      <c r="G551"/>
      <c r="H551" s="14">
        <v>311331028</v>
      </c>
      <c r="I551" s="15" t="s">
        <v>3879</v>
      </c>
      <c r="J551" s="16" t="s">
        <v>1799</v>
      </c>
      <c r="K551" s="17">
        <v>1846</v>
      </c>
      <c r="L551" s="1" t="s">
        <v>2348</v>
      </c>
      <c r="M551"/>
      <c r="N551" s="4"/>
      <c r="O551" s="6"/>
      <c r="P551" s="4"/>
      <c r="Q551"/>
      <c r="R551" s="6"/>
    </row>
    <row r="552" spans="1:18" ht="50.1" customHeight="1" x14ac:dyDescent="0.2">
      <c r="A552" s="3" t="s">
        <v>10</v>
      </c>
      <c r="B552" s="3" t="s">
        <v>11</v>
      </c>
      <c r="C552" s="3" t="s">
        <v>12</v>
      </c>
      <c r="D552" s="3" t="s">
        <v>13</v>
      </c>
      <c r="E552" s="3" t="s">
        <v>2621</v>
      </c>
      <c r="F552" s="1" t="s">
        <v>2689</v>
      </c>
      <c r="G552"/>
      <c r="H552" s="14">
        <v>311331452</v>
      </c>
      <c r="I552" s="15" t="s">
        <v>3880</v>
      </c>
      <c r="J552" s="16" t="s">
        <v>1799</v>
      </c>
      <c r="K552" s="17">
        <v>2362</v>
      </c>
      <c r="L552" s="1" t="s">
        <v>2348</v>
      </c>
      <c r="M552"/>
      <c r="N552" s="4"/>
      <c r="O552" s="6"/>
      <c r="P552" s="4"/>
      <c r="Q552"/>
      <c r="R552" s="6"/>
    </row>
    <row r="553" spans="1:18" ht="50.1" customHeight="1" x14ac:dyDescent="0.2">
      <c r="A553" s="3" t="s">
        <v>10</v>
      </c>
      <c r="B553" s="3" t="s">
        <v>11</v>
      </c>
      <c r="C553" s="3" t="s">
        <v>12</v>
      </c>
      <c r="D553" s="3" t="s">
        <v>13</v>
      </c>
      <c r="E553" s="3" t="s">
        <v>2621</v>
      </c>
      <c r="F553" s="1" t="s">
        <v>2690</v>
      </c>
      <c r="G553"/>
      <c r="H553" s="14">
        <v>311331453</v>
      </c>
      <c r="I553" s="15" t="s">
        <v>3880</v>
      </c>
      <c r="J553" s="16" t="s">
        <v>1799</v>
      </c>
      <c r="K553" s="17">
        <v>2362</v>
      </c>
      <c r="L553" s="1" t="s">
        <v>2348</v>
      </c>
      <c r="M553"/>
      <c r="N553" s="4"/>
      <c r="O553" s="6"/>
      <c r="P553" s="4"/>
      <c r="Q553"/>
      <c r="R553" s="6"/>
    </row>
    <row r="554" spans="1:18" ht="50.1" customHeight="1" x14ac:dyDescent="0.2">
      <c r="A554" s="3" t="s">
        <v>10</v>
      </c>
      <c r="B554" s="3" t="s">
        <v>11</v>
      </c>
      <c r="C554" s="3" t="s">
        <v>12</v>
      </c>
      <c r="D554" s="3" t="s">
        <v>13</v>
      </c>
      <c r="E554" s="3" t="s">
        <v>77</v>
      </c>
      <c r="F554" s="1" t="s">
        <v>2915</v>
      </c>
      <c r="G554"/>
      <c r="H554" s="14">
        <v>311331029</v>
      </c>
      <c r="I554" s="15" t="s">
        <v>3881</v>
      </c>
      <c r="J554" s="16" t="s">
        <v>1799</v>
      </c>
      <c r="K554" s="17">
        <v>2365</v>
      </c>
      <c r="L554" s="1" t="s">
        <v>2348</v>
      </c>
      <c r="M554"/>
      <c r="N554" s="4"/>
      <c r="O554" s="6"/>
      <c r="P554" s="4"/>
      <c r="Q554"/>
      <c r="R554" s="6"/>
    </row>
    <row r="555" spans="1:18" ht="50.1" customHeight="1" x14ac:dyDescent="0.2">
      <c r="A555" s="3" t="s">
        <v>10</v>
      </c>
      <c r="B555" s="3" t="s">
        <v>11</v>
      </c>
      <c r="C555" s="3" t="s">
        <v>12</v>
      </c>
      <c r="D555" s="3" t="s">
        <v>13</v>
      </c>
      <c r="E555" s="3" t="s">
        <v>2621</v>
      </c>
      <c r="F555" s="1" t="s">
        <v>2691</v>
      </c>
      <c r="G555"/>
      <c r="H555" s="14">
        <v>311331464</v>
      </c>
      <c r="I555" s="15" t="s">
        <v>3882</v>
      </c>
      <c r="J555" s="16" t="s">
        <v>1799</v>
      </c>
      <c r="K555" s="17">
        <v>2758</v>
      </c>
      <c r="L555" s="1" t="s">
        <v>2348</v>
      </c>
      <c r="M555"/>
      <c r="N555" s="4"/>
      <c r="O555" s="6"/>
      <c r="P555" s="4"/>
      <c r="Q555"/>
      <c r="R555" s="6"/>
    </row>
    <row r="556" spans="1:18" ht="50.1" customHeight="1" x14ac:dyDescent="0.2">
      <c r="A556" s="3" t="s">
        <v>10</v>
      </c>
      <c r="B556" s="3" t="s">
        <v>11</v>
      </c>
      <c r="C556" s="3" t="s">
        <v>12</v>
      </c>
      <c r="D556" s="3" t="s">
        <v>13</v>
      </c>
      <c r="E556" s="3" t="s">
        <v>2621</v>
      </c>
      <c r="F556" s="1" t="s">
        <v>2692</v>
      </c>
      <c r="G556"/>
      <c r="H556" s="14">
        <v>311331465</v>
      </c>
      <c r="I556" s="15" t="s">
        <v>3882</v>
      </c>
      <c r="J556" s="16" t="s">
        <v>1799</v>
      </c>
      <c r="K556" s="17">
        <v>2896</v>
      </c>
      <c r="L556" s="1" t="s">
        <v>2348</v>
      </c>
      <c r="M556"/>
      <c r="N556" s="4"/>
      <c r="O556" s="6"/>
      <c r="P556" s="4"/>
      <c r="Q556"/>
      <c r="R556" s="6"/>
    </row>
    <row r="557" spans="1:18" ht="50.1" customHeight="1" x14ac:dyDescent="0.2">
      <c r="A557" s="3" t="s">
        <v>10</v>
      </c>
      <c r="B557" s="3" t="s">
        <v>11</v>
      </c>
      <c r="C557" s="3" t="s">
        <v>12</v>
      </c>
      <c r="D557" s="3" t="s">
        <v>13</v>
      </c>
      <c r="E557" s="3" t="s">
        <v>2621</v>
      </c>
      <c r="F557" s="1" t="s">
        <v>2693</v>
      </c>
      <c r="G557"/>
      <c r="H557" s="14">
        <v>311331446</v>
      </c>
      <c r="I557" s="15" t="s">
        <v>3883</v>
      </c>
      <c r="J557" s="16" t="s">
        <v>1799</v>
      </c>
      <c r="K557" s="17">
        <v>2841</v>
      </c>
      <c r="L557" s="1" t="s">
        <v>2348</v>
      </c>
      <c r="M557"/>
      <c r="N557" s="4"/>
      <c r="O557" s="6"/>
      <c r="P557" s="4"/>
      <c r="Q557"/>
      <c r="R557" s="6"/>
    </row>
    <row r="558" spans="1:18" ht="50.1" customHeight="1" x14ac:dyDescent="0.2">
      <c r="A558" s="3" t="s">
        <v>10</v>
      </c>
      <c r="B558" s="3" t="s">
        <v>11</v>
      </c>
      <c r="C558" s="3" t="s">
        <v>12</v>
      </c>
      <c r="D558" s="3" t="s">
        <v>13</v>
      </c>
      <c r="E558" s="3" t="s">
        <v>2621</v>
      </c>
      <c r="F558" s="1" t="s">
        <v>2694</v>
      </c>
      <c r="G558"/>
      <c r="H558" s="14">
        <v>311331448</v>
      </c>
      <c r="I558" s="15" t="s">
        <v>3884</v>
      </c>
      <c r="J558" s="16" t="s">
        <v>1799</v>
      </c>
      <c r="K558" s="17">
        <v>3248</v>
      </c>
      <c r="L558" s="1" t="s">
        <v>2348</v>
      </c>
      <c r="M558"/>
      <c r="N558" s="4"/>
      <c r="O558" s="6"/>
      <c r="P558" s="4"/>
      <c r="Q558"/>
      <c r="R558" s="6"/>
    </row>
    <row r="559" spans="1:18" ht="50.1" customHeight="1" x14ac:dyDescent="0.2">
      <c r="A559" s="3" t="s">
        <v>10</v>
      </c>
      <c r="B559" s="3" t="s">
        <v>11</v>
      </c>
      <c r="C559" s="3" t="s">
        <v>12</v>
      </c>
      <c r="D559" s="3" t="s">
        <v>13</v>
      </c>
      <c r="E559" s="3" t="s">
        <v>2621</v>
      </c>
      <c r="F559" s="1" t="s">
        <v>2695</v>
      </c>
      <c r="G559"/>
      <c r="H559" s="14">
        <v>311331449</v>
      </c>
      <c r="I559" s="15" t="s">
        <v>3884</v>
      </c>
      <c r="J559" s="16" t="s">
        <v>1799</v>
      </c>
      <c r="K559" s="17">
        <v>3410</v>
      </c>
      <c r="L559" s="1" t="s">
        <v>2348</v>
      </c>
      <c r="M559"/>
      <c r="N559" s="4"/>
      <c r="O559" s="6"/>
      <c r="P559" s="4"/>
      <c r="Q559"/>
      <c r="R559" s="6"/>
    </row>
    <row r="560" spans="1:18" ht="50.1" customHeight="1" x14ac:dyDescent="0.2">
      <c r="A560" s="3" t="s">
        <v>10</v>
      </c>
      <c r="B560" s="3" t="s">
        <v>11</v>
      </c>
      <c r="C560" s="3" t="s">
        <v>12</v>
      </c>
      <c r="D560" s="3" t="s">
        <v>13</v>
      </c>
      <c r="E560" s="3" t="s">
        <v>77</v>
      </c>
      <c r="F560" s="1" t="s">
        <v>2916</v>
      </c>
      <c r="G560"/>
      <c r="H560" s="14">
        <v>311330930</v>
      </c>
      <c r="I560" s="15" t="s">
        <v>2138</v>
      </c>
      <c r="J560" s="16" t="s">
        <v>3352</v>
      </c>
      <c r="K560" s="17">
        <v>2234</v>
      </c>
      <c r="L560" s="1" t="s">
        <v>2348</v>
      </c>
      <c r="M560"/>
      <c r="N560" s="4"/>
      <c r="O560" s="6"/>
      <c r="P560" s="4"/>
      <c r="Q560"/>
      <c r="R560" s="6"/>
    </row>
    <row r="561" spans="1:18" ht="50.1" customHeight="1" x14ac:dyDescent="0.2">
      <c r="A561" s="3" t="s">
        <v>10</v>
      </c>
      <c r="B561" s="3" t="s">
        <v>11</v>
      </c>
      <c r="C561" s="3" t="s">
        <v>12</v>
      </c>
      <c r="D561" s="3" t="s">
        <v>13</v>
      </c>
      <c r="E561" s="3" t="s">
        <v>77</v>
      </c>
      <c r="F561" s="1" t="s">
        <v>2917</v>
      </c>
      <c r="G561"/>
      <c r="H561" s="14">
        <v>311330931</v>
      </c>
      <c r="I561" s="15" t="s">
        <v>2139</v>
      </c>
      <c r="J561" s="16" t="s">
        <v>3353</v>
      </c>
      <c r="K561" s="17">
        <v>2300</v>
      </c>
      <c r="L561" s="1" t="s">
        <v>2348</v>
      </c>
      <c r="M561"/>
      <c r="N561" s="4"/>
      <c r="O561" s="6"/>
      <c r="P561" s="4"/>
      <c r="Q561"/>
      <c r="R561" s="6"/>
    </row>
    <row r="562" spans="1:18" ht="50.1" customHeight="1" x14ac:dyDescent="0.2">
      <c r="A562" s="3" t="s">
        <v>10</v>
      </c>
      <c r="B562" s="3" t="s">
        <v>11</v>
      </c>
      <c r="C562" s="3" t="s">
        <v>12</v>
      </c>
      <c r="D562" s="3" t="s">
        <v>13</v>
      </c>
      <c r="E562" s="3" t="s">
        <v>77</v>
      </c>
      <c r="F562" s="1" t="s">
        <v>2918</v>
      </c>
      <c r="G562"/>
      <c r="H562" s="14">
        <v>311330933</v>
      </c>
      <c r="I562" s="15" t="s">
        <v>2138</v>
      </c>
      <c r="J562" s="16" t="s">
        <v>3352</v>
      </c>
      <c r="K562" s="17">
        <v>2617</v>
      </c>
      <c r="L562" s="1" t="s">
        <v>2348</v>
      </c>
      <c r="M562"/>
      <c r="N562" s="4"/>
      <c r="O562" s="6"/>
      <c r="P562" s="4"/>
      <c r="Q562"/>
      <c r="R562" s="6"/>
    </row>
    <row r="563" spans="1:18" ht="50.1" customHeight="1" x14ac:dyDescent="0.2">
      <c r="A563" s="3" t="s">
        <v>10</v>
      </c>
      <c r="B563" s="3" t="s">
        <v>11</v>
      </c>
      <c r="C563" s="3" t="s">
        <v>117</v>
      </c>
      <c r="D563" s="3" t="s">
        <v>114</v>
      </c>
      <c r="E563" s="3" t="s">
        <v>122</v>
      </c>
      <c r="F563" s="1" t="s">
        <v>123</v>
      </c>
      <c r="G563"/>
      <c r="H563" s="14">
        <v>327000848</v>
      </c>
      <c r="I563" s="15" t="s">
        <v>124</v>
      </c>
      <c r="J563" s="16" t="s">
        <v>125</v>
      </c>
      <c r="K563" s="17">
        <v>9220</v>
      </c>
      <c r="L563" s="1" t="s">
        <v>2348</v>
      </c>
      <c r="M563"/>
      <c r="N563" s="4"/>
      <c r="O563" s="6"/>
      <c r="P563" s="4"/>
      <c r="Q563"/>
      <c r="R563" s="6"/>
    </row>
    <row r="564" spans="1:18" ht="50.1" customHeight="1" x14ac:dyDescent="0.2">
      <c r="A564" s="3" t="s">
        <v>10</v>
      </c>
      <c r="B564" s="3" t="s">
        <v>11</v>
      </c>
      <c r="C564" s="3" t="s">
        <v>117</v>
      </c>
      <c r="D564" s="3" t="s">
        <v>112</v>
      </c>
      <c r="E564" s="3" t="s">
        <v>118</v>
      </c>
      <c r="F564" s="1" t="s">
        <v>3523</v>
      </c>
      <c r="G564"/>
      <c r="H564" s="14">
        <v>327002356</v>
      </c>
      <c r="I564" s="15" t="s">
        <v>3608</v>
      </c>
      <c r="J564" s="16" t="s">
        <v>1799</v>
      </c>
      <c r="K564" s="17">
        <v>1336</v>
      </c>
      <c r="L564" s="1" t="s">
        <v>2348</v>
      </c>
      <c r="M564"/>
      <c r="N564" s="4"/>
      <c r="O564" s="6"/>
      <c r="P564" s="4"/>
      <c r="Q564"/>
      <c r="R564" s="6"/>
    </row>
    <row r="565" spans="1:18" ht="50.1" customHeight="1" x14ac:dyDescent="0.2">
      <c r="A565" s="3" t="s">
        <v>10</v>
      </c>
      <c r="B565" s="3" t="s">
        <v>11</v>
      </c>
      <c r="C565" s="3" t="s">
        <v>117</v>
      </c>
      <c r="D565" s="3" t="s">
        <v>112</v>
      </c>
      <c r="E565" s="3" t="s">
        <v>118</v>
      </c>
      <c r="F565" s="1" t="s">
        <v>3729</v>
      </c>
      <c r="G565"/>
      <c r="H565" s="14">
        <v>327002604</v>
      </c>
      <c r="I565" s="15" t="s">
        <v>3885</v>
      </c>
      <c r="J565" s="16" t="s">
        <v>1799</v>
      </c>
      <c r="K565" s="17">
        <v>1455</v>
      </c>
      <c r="L565" s="1" t="s">
        <v>2348</v>
      </c>
      <c r="M565"/>
      <c r="N565" s="4"/>
      <c r="O565" s="6"/>
      <c r="P565" s="4"/>
      <c r="Q565"/>
      <c r="R565" s="6"/>
    </row>
    <row r="566" spans="1:18" ht="50.1" customHeight="1" x14ac:dyDescent="0.2">
      <c r="A566" s="3" t="s">
        <v>10</v>
      </c>
      <c r="B566" s="3" t="s">
        <v>11</v>
      </c>
      <c r="C566" s="3" t="s">
        <v>117</v>
      </c>
      <c r="D566" s="3" t="s">
        <v>114</v>
      </c>
      <c r="E566" s="3" t="s">
        <v>122</v>
      </c>
      <c r="F566" s="1" t="s">
        <v>3524</v>
      </c>
      <c r="G566"/>
      <c r="H566" s="14">
        <v>327002163</v>
      </c>
      <c r="I566" s="15" t="s">
        <v>3609</v>
      </c>
      <c r="J566" s="16" t="s">
        <v>1799</v>
      </c>
      <c r="K566" s="17">
        <v>5367</v>
      </c>
      <c r="L566" s="1" t="s">
        <v>2348</v>
      </c>
      <c r="M566"/>
      <c r="N566" s="4"/>
      <c r="O566" s="6"/>
      <c r="P566" s="4"/>
      <c r="Q566"/>
      <c r="R566" s="6"/>
    </row>
    <row r="567" spans="1:18" ht="50.1" customHeight="1" x14ac:dyDescent="0.2">
      <c r="A567" s="3" t="s">
        <v>10</v>
      </c>
      <c r="B567" s="3" t="s">
        <v>11</v>
      </c>
      <c r="C567" s="3" t="s">
        <v>117</v>
      </c>
      <c r="D567" s="3" t="s">
        <v>114</v>
      </c>
      <c r="E567" s="3" t="s">
        <v>122</v>
      </c>
      <c r="F567" s="1" t="s">
        <v>3525</v>
      </c>
      <c r="G567"/>
      <c r="H567" s="14">
        <v>327002164</v>
      </c>
      <c r="I567" s="15" t="s">
        <v>3609</v>
      </c>
      <c r="J567" s="16" t="s">
        <v>1799</v>
      </c>
      <c r="K567" s="17">
        <v>6581</v>
      </c>
      <c r="L567" s="1" t="s">
        <v>2348</v>
      </c>
      <c r="M567"/>
      <c r="N567" s="4"/>
      <c r="O567" s="6"/>
      <c r="P567" s="4"/>
      <c r="Q567"/>
      <c r="R567" s="6"/>
    </row>
    <row r="568" spans="1:18" ht="50.1" customHeight="1" x14ac:dyDescent="0.2">
      <c r="A568" s="3" t="s">
        <v>10</v>
      </c>
      <c r="B568" s="3" t="s">
        <v>11</v>
      </c>
      <c r="C568" s="3" t="s">
        <v>117</v>
      </c>
      <c r="D568" s="3" t="s">
        <v>114</v>
      </c>
      <c r="E568" s="3" t="s">
        <v>122</v>
      </c>
      <c r="F568" s="1" t="s">
        <v>3526</v>
      </c>
      <c r="G568"/>
      <c r="H568" s="14">
        <v>327002165</v>
      </c>
      <c r="I568" s="15" t="s">
        <v>3610</v>
      </c>
      <c r="J568" s="16" t="s">
        <v>1799</v>
      </c>
      <c r="K568" s="17">
        <v>5891</v>
      </c>
      <c r="L568" s="1" t="s">
        <v>2348</v>
      </c>
      <c r="M568"/>
      <c r="N568" s="4"/>
      <c r="O568" s="6"/>
      <c r="P568" s="4"/>
      <c r="Q568"/>
      <c r="R568" s="6"/>
    </row>
    <row r="569" spans="1:18" ht="50.1" customHeight="1" x14ac:dyDescent="0.2">
      <c r="A569" s="3" t="s">
        <v>10</v>
      </c>
      <c r="B569" s="3" t="s">
        <v>11</v>
      </c>
      <c r="C569" s="3" t="s">
        <v>117</v>
      </c>
      <c r="D569" s="3" t="s">
        <v>114</v>
      </c>
      <c r="E569" s="3" t="s">
        <v>122</v>
      </c>
      <c r="F569" s="1" t="s">
        <v>3527</v>
      </c>
      <c r="G569"/>
      <c r="H569" s="14">
        <v>327002166</v>
      </c>
      <c r="I569" s="15" t="s">
        <v>3611</v>
      </c>
      <c r="J569" s="16" t="s">
        <v>1799</v>
      </c>
      <c r="K569" s="17">
        <v>6941</v>
      </c>
      <c r="L569" s="1" t="s">
        <v>2348</v>
      </c>
      <c r="M569"/>
      <c r="N569" s="4"/>
      <c r="O569" s="6"/>
      <c r="P569" s="4"/>
      <c r="Q569"/>
      <c r="R569" s="6"/>
    </row>
    <row r="570" spans="1:18" ht="50.1" customHeight="1" x14ac:dyDescent="0.2">
      <c r="A570" s="3" t="s">
        <v>10</v>
      </c>
      <c r="B570" s="3" t="s">
        <v>11</v>
      </c>
      <c r="C570" s="3" t="s">
        <v>117</v>
      </c>
      <c r="D570" s="3" t="s">
        <v>112</v>
      </c>
      <c r="E570" s="3" t="s">
        <v>118</v>
      </c>
      <c r="F570" s="1" t="s">
        <v>2919</v>
      </c>
      <c r="G570"/>
      <c r="H570" s="14">
        <v>327002240</v>
      </c>
      <c r="I570" s="15" t="s">
        <v>3886</v>
      </c>
      <c r="J570" s="16" t="s">
        <v>1799</v>
      </c>
      <c r="K570" s="17">
        <v>1336</v>
      </c>
      <c r="L570" s="1" t="s">
        <v>2348</v>
      </c>
      <c r="M570"/>
      <c r="N570" s="4"/>
      <c r="O570" s="6"/>
      <c r="P570" s="4"/>
      <c r="Q570"/>
      <c r="R570" s="6"/>
    </row>
    <row r="571" spans="1:18" ht="50.1" customHeight="1" x14ac:dyDescent="0.2">
      <c r="A571" s="3" t="s">
        <v>10</v>
      </c>
      <c r="B571" s="3" t="s">
        <v>11</v>
      </c>
      <c r="C571" s="3" t="s">
        <v>117</v>
      </c>
      <c r="D571" s="3" t="s">
        <v>112</v>
      </c>
      <c r="E571" s="3" t="s">
        <v>118</v>
      </c>
      <c r="F571" s="1" t="s">
        <v>2920</v>
      </c>
      <c r="G571"/>
      <c r="H571" s="14">
        <v>327002241</v>
      </c>
      <c r="I571" s="15" t="s">
        <v>3887</v>
      </c>
      <c r="J571" s="16" t="s">
        <v>1799</v>
      </c>
      <c r="K571" s="17">
        <v>1455</v>
      </c>
      <c r="L571" s="1" t="s">
        <v>2348</v>
      </c>
      <c r="M571"/>
      <c r="N571" s="4"/>
      <c r="O571" s="6"/>
      <c r="P571" s="4"/>
      <c r="Q571"/>
      <c r="R571" s="6"/>
    </row>
    <row r="572" spans="1:18" ht="50.1" customHeight="1" x14ac:dyDescent="0.2">
      <c r="A572" s="3" t="s">
        <v>10</v>
      </c>
      <c r="B572" s="3" t="s">
        <v>11</v>
      </c>
      <c r="C572" s="3" t="s">
        <v>117</v>
      </c>
      <c r="D572" s="3" t="s">
        <v>112</v>
      </c>
      <c r="E572" s="3" t="s">
        <v>119</v>
      </c>
      <c r="F572" s="1" t="s">
        <v>2921</v>
      </c>
      <c r="G572"/>
      <c r="H572" s="14">
        <v>327002242</v>
      </c>
      <c r="I572" s="15" t="s">
        <v>2020</v>
      </c>
      <c r="J572" s="16" t="s">
        <v>1799</v>
      </c>
      <c r="K572" s="17">
        <v>1986</v>
      </c>
      <c r="L572" s="1" t="s">
        <v>2348</v>
      </c>
      <c r="M572"/>
      <c r="N572" s="4"/>
      <c r="O572" s="6"/>
      <c r="P572" s="4"/>
      <c r="Q572"/>
      <c r="R572" s="6"/>
    </row>
    <row r="573" spans="1:18" ht="50.1" customHeight="1" x14ac:dyDescent="0.2">
      <c r="A573" s="3" t="s">
        <v>10</v>
      </c>
      <c r="B573" s="3" t="s">
        <v>11</v>
      </c>
      <c r="C573" s="3" t="s">
        <v>117</v>
      </c>
      <c r="D573" s="3" t="s">
        <v>112</v>
      </c>
      <c r="E573" s="3" t="s">
        <v>119</v>
      </c>
      <c r="F573" s="1" t="s">
        <v>2922</v>
      </c>
      <c r="G573"/>
      <c r="H573" s="14">
        <v>327002243</v>
      </c>
      <c r="I573" s="15" t="s">
        <v>2028</v>
      </c>
      <c r="J573" s="16" t="s">
        <v>1799</v>
      </c>
      <c r="K573" s="17">
        <v>2146</v>
      </c>
      <c r="L573" s="1" t="s">
        <v>2348</v>
      </c>
      <c r="M573"/>
      <c r="N573" s="4"/>
      <c r="O573" s="6"/>
      <c r="P573" s="4"/>
      <c r="Q573"/>
      <c r="R573" s="6"/>
    </row>
    <row r="574" spans="1:18" ht="50.1" customHeight="1" x14ac:dyDescent="0.2">
      <c r="A574" s="3" t="s">
        <v>10</v>
      </c>
      <c r="B574" s="3" t="s">
        <v>11</v>
      </c>
      <c r="C574" s="3" t="s">
        <v>117</v>
      </c>
      <c r="D574" s="3" t="s">
        <v>112</v>
      </c>
      <c r="E574" s="3" t="s">
        <v>119</v>
      </c>
      <c r="F574" s="1" t="s">
        <v>2923</v>
      </c>
      <c r="G574"/>
      <c r="H574" s="14">
        <v>327002244</v>
      </c>
      <c r="I574" s="15" t="s">
        <v>2021</v>
      </c>
      <c r="J574" s="16" t="s">
        <v>1799</v>
      </c>
      <c r="K574" s="17">
        <v>1653</v>
      </c>
      <c r="L574" s="1" t="s">
        <v>2348</v>
      </c>
      <c r="M574"/>
      <c r="N574" s="4"/>
      <c r="O574" s="6"/>
      <c r="P574" s="4"/>
      <c r="Q574"/>
      <c r="R574" s="6"/>
    </row>
    <row r="575" spans="1:18" ht="50.1" customHeight="1" x14ac:dyDescent="0.2">
      <c r="A575" s="3" t="s">
        <v>10</v>
      </c>
      <c r="B575" s="3" t="s">
        <v>11</v>
      </c>
      <c r="C575" s="3" t="s">
        <v>117</v>
      </c>
      <c r="D575" s="3" t="s">
        <v>112</v>
      </c>
      <c r="E575" s="3" t="s">
        <v>119</v>
      </c>
      <c r="F575" s="1" t="s">
        <v>2924</v>
      </c>
      <c r="G575"/>
      <c r="H575" s="14">
        <v>327002245</v>
      </c>
      <c r="I575" s="15" t="s">
        <v>2022</v>
      </c>
      <c r="J575" s="16" t="s">
        <v>1799</v>
      </c>
      <c r="K575" s="17">
        <v>1796</v>
      </c>
      <c r="L575" s="1" t="s">
        <v>2348</v>
      </c>
      <c r="M575"/>
      <c r="N575" s="4"/>
      <c r="O575" s="6"/>
      <c r="P575" s="4"/>
      <c r="Q575"/>
      <c r="R575" s="6"/>
    </row>
    <row r="576" spans="1:18" ht="50.1" customHeight="1" x14ac:dyDescent="0.2">
      <c r="A576" s="3" t="s">
        <v>10</v>
      </c>
      <c r="B576" s="3" t="s">
        <v>11</v>
      </c>
      <c r="C576" s="3" t="s">
        <v>117</v>
      </c>
      <c r="D576" s="3" t="s">
        <v>112</v>
      </c>
      <c r="E576" s="3" t="s">
        <v>119</v>
      </c>
      <c r="F576" s="1" t="s">
        <v>2925</v>
      </c>
      <c r="G576"/>
      <c r="H576" s="14">
        <v>327002246</v>
      </c>
      <c r="I576" s="15" t="s">
        <v>3888</v>
      </c>
      <c r="J576" s="16" t="s">
        <v>1799</v>
      </c>
      <c r="K576" s="17">
        <v>1817</v>
      </c>
      <c r="L576" s="1" t="s">
        <v>2348</v>
      </c>
      <c r="M576"/>
      <c r="N576" s="4"/>
      <c r="O576" s="6"/>
      <c r="P576" s="4"/>
      <c r="Q576"/>
      <c r="R576" s="6"/>
    </row>
    <row r="577" spans="1:18" ht="50.1" customHeight="1" x14ac:dyDescent="0.2">
      <c r="A577" s="3" t="s">
        <v>10</v>
      </c>
      <c r="B577" s="3" t="s">
        <v>11</v>
      </c>
      <c r="C577" s="3" t="s">
        <v>117</v>
      </c>
      <c r="D577" s="3" t="s">
        <v>114</v>
      </c>
      <c r="E577" s="3" t="s">
        <v>120</v>
      </c>
      <c r="F577" s="1" t="s">
        <v>2926</v>
      </c>
      <c r="G577"/>
      <c r="H577" s="14">
        <v>327002247</v>
      </c>
      <c r="I577" s="15" t="s">
        <v>3889</v>
      </c>
      <c r="J577" s="16" t="s">
        <v>1799</v>
      </c>
      <c r="K577" s="17">
        <v>1617</v>
      </c>
      <c r="L577" s="1" t="s">
        <v>2348</v>
      </c>
      <c r="M577"/>
      <c r="N577" s="4"/>
      <c r="O577" s="6"/>
      <c r="P577" s="4"/>
      <c r="Q577"/>
      <c r="R577" s="6"/>
    </row>
    <row r="578" spans="1:18" ht="50.1" customHeight="1" x14ac:dyDescent="0.2">
      <c r="A578" s="3" t="s">
        <v>10</v>
      </c>
      <c r="B578" s="3" t="s">
        <v>11</v>
      </c>
      <c r="C578" s="3" t="s">
        <v>117</v>
      </c>
      <c r="D578" s="3" t="s">
        <v>114</v>
      </c>
      <c r="E578" s="3" t="s">
        <v>120</v>
      </c>
      <c r="F578" s="1" t="s">
        <v>2927</v>
      </c>
      <c r="G578"/>
      <c r="H578" s="14">
        <v>327002248</v>
      </c>
      <c r="I578" s="15" t="s">
        <v>3890</v>
      </c>
      <c r="J578" s="16" t="s">
        <v>1799</v>
      </c>
      <c r="K578" s="17">
        <v>2117</v>
      </c>
      <c r="L578" s="1" t="s">
        <v>2348</v>
      </c>
      <c r="M578"/>
      <c r="N578" s="4"/>
      <c r="O578" s="6"/>
      <c r="P578" s="4"/>
      <c r="Q578"/>
      <c r="R578" s="6"/>
    </row>
    <row r="579" spans="1:18" ht="50.1" customHeight="1" x14ac:dyDescent="0.2">
      <c r="A579" s="3" t="s">
        <v>10</v>
      </c>
      <c r="B579" s="3" t="s">
        <v>11</v>
      </c>
      <c r="C579" s="3" t="s">
        <v>117</v>
      </c>
      <c r="D579" s="3" t="s">
        <v>114</v>
      </c>
      <c r="E579" s="3" t="s">
        <v>120</v>
      </c>
      <c r="F579" s="1" t="s">
        <v>2928</v>
      </c>
      <c r="G579"/>
      <c r="H579" s="14">
        <v>327002249</v>
      </c>
      <c r="I579" s="15" t="s">
        <v>3891</v>
      </c>
      <c r="J579" s="16" t="s">
        <v>1799</v>
      </c>
      <c r="K579" s="17">
        <v>2260</v>
      </c>
      <c r="L579" s="1" t="s">
        <v>2348</v>
      </c>
      <c r="M579"/>
      <c r="N579" s="4"/>
      <c r="O579" s="6"/>
      <c r="P579" s="4"/>
      <c r="Q579"/>
      <c r="R579" s="6"/>
    </row>
    <row r="580" spans="1:18" ht="50.1" customHeight="1" x14ac:dyDescent="0.2">
      <c r="A580" s="3" t="s">
        <v>10</v>
      </c>
      <c r="B580" s="3" t="s">
        <v>11</v>
      </c>
      <c r="C580" s="3" t="s">
        <v>117</v>
      </c>
      <c r="D580" s="3" t="s">
        <v>114</v>
      </c>
      <c r="E580" s="3" t="s">
        <v>121</v>
      </c>
      <c r="F580" s="1" t="s">
        <v>2929</v>
      </c>
      <c r="G580"/>
      <c r="H580" s="14">
        <v>327002238</v>
      </c>
      <c r="I580" s="15" t="s">
        <v>3892</v>
      </c>
      <c r="J580" s="16" t="s">
        <v>1799</v>
      </c>
      <c r="K580" s="17">
        <v>3403</v>
      </c>
      <c r="L580" s="1" t="s">
        <v>2348</v>
      </c>
      <c r="M580"/>
      <c r="N580" s="4"/>
      <c r="O580" s="6"/>
      <c r="P580" s="4"/>
      <c r="Q580"/>
      <c r="R580" s="6"/>
    </row>
    <row r="581" spans="1:18" ht="50.1" customHeight="1" x14ac:dyDescent="0.2">
      <c r="A581" s="3" t="s">
        <v>10</v>
      </c>
      <c r="B581" s="3" t="s">
        <v>11</v>
      </c>
      <c r="C581" s="3" t="s">
        <v>117</v>
      </c>
      <c r="D581" s="3" t="s">
        <v>114</v>
      </c>
      <c r="E581" s="3" t="s">
        <v>121</v>
      </c>
      <c r="F581" s="1" t="s">
        <v>2930</v>
      </c>
      <c r="G581"/>
      <c r="H581" s="14">
        <v>327002239</v>
      </c>
      <c r="I581" s="15" t="s">
        <v>3892</v>
      </c>
      <c r="J581" s="16" t="s">
        <v>1799</v>
      </c>
      <c r="K581" s="17">
        <v>3403</v>
      </c>
      <c r="L581" s="1" t="s">
        <v>2348</v>
      </c>
      <c r="M581"/>
      <c r="N581" s="4"/>
      <c r="O581" s="6"/>
      <c r="P581" s="4"/>
      <c r="Q581"/>
      <c r="R581" s="6"/>
    </row>
    <row r="582" spans="1:18" ht="50.1" customHeight="1" x14ac:dyDescent="0.2">
      <c r="A582" s="3" t="s">
        <v>10</v>
      </c>
      <c r="B582" s="3" t="s">
        <v>11</v>
      </c>
      <c r="C582" s="3" t="s">
        <v>117</v>
      </c>
      <c r="D582" s="3" t="s">
        <v>114</v>
      </c>
      <c r="E582" s="3" t="s">
        <v>121</v>
      </c>
      <c r="F582" s="1" t="s">
        <v>2931</v>
      </c>
      <c r="G582"/>
      <c r="H582" s="14">
        <v>327002250</v>
      </c>
      <c r="I582" s="15" t="s">
        <v>3893</v>
      </c>
      <c r="J582" s="16" t="s">
        <v>1799</v>
      </c>
      <c r="K582" s="17">
        <v>3831</v>
      </c>
      <c r="L582" s="1" t="s">
        <v>2348</v>
      </c>
      <c r="M582"/>
      <c r="N582" s="4"/>
      <c r="O582" s="6"/>
      <c r="P582" s="4"/>
      <c r="Q582"/>
      <c r="R582" s="6"/>
    </row>
    <row r="583" spans="1:18" ht="50.1" customHeight="1" x14ac:dyDescent="0.2">
      <c r="A583" s="3" t="s">
        <v>10</v>
      </c>
      <c r="B583" s="3" t="s">
        <v>11</v>
      </c>
      <c r="C583" s="3" t="s">
        <v>117</v>
      </c>
      <c r="D583" s="3" t="s">
        <v>114</v>
      </c>
      <c r="E583" s="3" t="s">
        <v>122</v>
      </c>
      <c r="F583" s="1" t="s">
        <v>2932</v>
      </c>
      <c r="G583"/>
      <c r="H583" s="14">
        <v>327002251</v>
      </c>
      <c r="I583" s="15" t="s">
        <v>2023</v>
      </c>
      <c r="J583" s="16" t="s">
        <v>1799</v>
      </c>
      <c r="K583" s="17">
        <v>4429</v>
      </c>
      <c r="L583" s="1" t="s">
        <v>2348</v>
      </c>
      <c r="M583"/>
      <c r="N583" s="4"/>
      <c r="O583" s="6"/>
      <c r="P583" s="4"/>
      <c r="Q583"/>
      <c r="R583" s="6"/>
    </row>
    <row r="584" spans="1:18" ht="50.1" customHeight="1" x14ac:dyDescent="0.2">
      <c r="A584" s="3" t="s">
        <v>10</v>
      </c>
      <c r="B584" s="3" t="s">
        <v>11</v>
      </c>
      <c r="C584" s="3" t="s">
        <v>117</v>
      </c>
      <c r="D584" s="3" t="s">
        <v>114</v>
      </c>
      <c r="E584" s="3" t="s">
        <v>122</v>
      </c>
      <c r="F584" s="1" t="s">
        <v>2933</v>
      </c>
      <c r="G584"/>
      <c r="H584" s="14">
        <v>327002252</v>
      </c>
      <c r="I584" s="15" t="s">
        <v>2024</v>
      </c>
      <c r="J584" s="16" t="s">
        <v>1799</v>
      </c>
      <c r="K584" s="17">
        <v>5284</v>
      </c>
      <c r="L584" s="1" t="s">
        <v>2348</v>
      </c>
      <c r="M584"/>
      <c r="N584" s="4"/>
      <c r="O584" s="6"/>
      <c r="P584" s="4"/>
      <c r="Q584"/>
      <c r="R584" s="6"/>
    </row>
    <row r="585" spans="1:18" ht="50.1" customHeight="1" x14ac:dyDescent="0.2">
      <c r="A585" s="3" t="s">
        <v>10</v>
      </c>
      <c r="B585" s="3" t="s">
        <v>11</v>
      </c>
      <c r="C585" s="3" t="s">
        <v>117</v>
      </c>
      <c r="D585" s="3" t="s">
        <v>114</v>
      </c>
      <c r="E585" s="3" t="s">
        <v>122</v>
      </c>
      <c r="F585" s="1" t="s">
        <v>2934</v>
      </c>
      <c r="G585"/>
      <c r="H585" s="14">
        <v>327002253</v>
      </c>
      <c r="I585" s="15" t="s">
        <v>2025</v>
      </c>
      <c r="J585" s="16" t="s">
        <v>1799</v>
      </c>
      <c r="K585" s="17">
        <v>5308</v>
      </c>
      <c r="L585" s="1" t="s">
        <v>2348</v>
      </c>
      <c r="M585"/>
      <c r="N585" s="4"/>
      <c r="O585" s="6"/>
      <c r="P585" s="4"/>
      <c r="Q585"/>
      <c r="R585" s="6"/>
    </row>
    <row r="586" spans="1:18" ht="50.1" customHeight="1" x14ac:dyDescent="0.2">
      <c r="A586" s="3" t="s">
        <v>10</v>
      </c>
      <c r="B586" s="3" t="s">
        <v>11</v>
      </c>
      <c r="C586" s="3" t="s">
        <v>117</v>
      </c>
      <c r="D586" s="3" t="s">
        <v>114</v>
      </c>
      <c r="E586" s="3" t="s">
        <v>122</v>
      </c>
      <c r="F586" s="1" t="s">
        <v>2935</v>
      </c>
      <c r="G586"/>
      <c r="H586" s="14">
        <v>327002254</v>
      </c>
      <c r="I586" s="15" t="s">
        <v>2026</v>
      </c>
      <c r="J586" s="16" t="s">
        <v>1799</v>
      </c>
      <c r="K586" s="17">
        <v>6377</v>
      </c>
      <c r="L586" s="1" t="s">
        <v>2348</v>
      </c>
      <c r="M586"/>
      <c r="N586" s="4"/>
      <c r="O586" s="6"/>
      <c r="P586" s="4"/>
      <c r="Q586"/>
      <c r="R586" s="6"/>
    </row>
    <row r="587" spans="1:18" ht="50.1" customHeight="1" x14ac:dyDescent="0.2">
      <c r="A587" s="3" t="s">
        <v>10</v>
      </c>
      <c r="B587" s="3" t="s">
        <v>11</v>
      </c>
      <c r="C587" s="3" t="s">
        <v>117</v>
      </c>
      <c r="D587" s="3" t="s">
        <v>114</v>
      </c>
      <c r="E587" s="3" t="s">
        <v>122</v>
      </c>
      <c r="F587" s="1" t="s">
        <v>2936</v>
      </c>
      <c r="G587"/>
      <c r="H587" s="14">
        <v>327002255</v>
      </c>
      <c r="I587" s="15" t="s">
        <v>2027</v>
      </c>
      <c r="J587" s="16" t="s">
        <v>1799</v>
      </c>
      <c r="K587" s="17">
        <v>9386</v>
      </c>
      <c r="L587" s="1" t="s">
        <v>2348</v>
      </c>
      <c r="M587"/>
      <c r="N587" s="4"/>
      <c r="O587" s="6"/>
      <c r="P587" s="4"/>
      <c r="Q587"/>
      <c r="R587" s="6"/>
    </row>
    <row r="588" spans="1:18" ht="50.1" customHeight="1" x14ac:dyDescent="0.2">
      <c r="A588" s="3" t="s">
        <v>10</v>
      </c>
      <c r="B588" s="3" t="s">
        <v>11</v>
      </c>
      <c r="C588" s="3" t="s">
        <v>117</v>
      </c>
      <c r="D588" s="3" t="s">
        <v>114</v>
      </c>
      <c r="E588" s="3" t="s">
        <v>126</v>
      </c>
      <c r="F588" s="1" t="s">
        <v>2937</v>
      </c>
      <c r="G588"/>
      <c r="H588" s="14">
        <v>327002227</v>
      </c>
      <c r="I588" s="15" t="s">
        <v>554</v>
      </c>
      <c r="J588" s="16" t="s">
        <v>1799</v>
      </c>
      <c r="K588" s="17">
        <v>3236</v>
      </c>
      <c r="L588" s="1" t="s">
        <v>2348</v>
      </c>
      <c r="M588"/>
      <c r="N588" s="4"/>
      <c r="O588" s="6"/>
      <c r="P588" s="4"/>
      <c r="Q588"/>
      <c r="R588" s="6"/>
    </row>
    <row r="589" spans="1:18" ht="50.1" customHeight="1" x14ac:dyDescent="0.2">
      <c r="A589" s="3" t="s">
        <v>10</v>
      </c>
      <c r="B589" s="3" t="s">
        <v>11</v>
      </c>
      <c r="C589" s="3" t="s">
        <v>117</v>
      </c>
      <c r="D589" s="3" t="s">
        <v>114</v>
      </c>
      <c r="E589" s="3" t="s">
        <v>126</v>
      </c>
      <c r="F589" s="1" t="s">
        <v>2938</v>
      </c>
      <c r="G589"/>
      <c r="H589" s="14">
        <v>327002229</v>
      </c>
      <c r="I589" s="15" t="s">
        <v>3894</v>
      </c>
      <c r="J589" s="16" t="s">
        <v>1799</v>
      </c>
      <c r="K589" s="17">
        <v>3093</v>
      </c>
      <c r="L589" s="1" t="s">
        <v>2348</v>
      </c>
      <c r="M589"/>
      <c r="N589" s="4"/>
      <c r="O589" s="6"/>
      <c r="P589" s="4"/>
      <c r="Q589"/>
      <c r="R589" s="6"/>
    </row>
    <row r="590" spans="1:18" ht="50.1" customHeight="1" x14ac:dyDescent="0.2">
      <c r="A590" s="3" t="s">
        <v>10</v>
      </c>
      <c r="B590" s="3" t="s">
        <v>11</v>
      </c>
      <c r="C590" s="3" t="s">
        <v>117</v>
      </c>
      <c r="D590" s="3" t="s">
        <v>114</v>
      </c>
      <c r="E590" s="3" t="s">
        <v>126</v>
      </c>
      <c r="F590" s="1" t="s">
        <v>2939</v>
      </c>
      <c r="G590"/>
      <c r="H590" s="14">
        <v>327002228</v>
      </c>
      <c r="I590" s="15" t="s">
        <v>3895</v>
      </c>
      <c r="J590" s="16" t="s">
        <v>1799</v>
      </c>
      <c r="K590" s="17">
        <v>3546</v>
      </c>
      <c r="L590" s="1" t="s">
        <v>2348</v>
      </c>
      <c r="M590"/>
      <c r="N590" s="4"/>
      <c r="O590" s="6"/>
      <c r="P590" s="4"/>
      <c r="Q590"/>
      <c r="R590" s="6"/>
    </row>
    <row r="591" spans="1:18" ht="50.1" customHeight="1" x14ac:dyDescent="0.2">
      <c r="A591" s="3" t="s">
        <v>10</v>
      </c>
      <c r="B591" s="3" t="s">
        <v>110</v>
      </c>
      <c r="C591" s="3" t="s">
        <v>111</v>
      </c>
      <c r="D591" s="3" t="s">
        <v>114</v>
      </c>
      <c r="E591" s="3" t="s">
        <v>1712</v>
      </c>
      <c r="F591" s="1" t="s">
        <v>2516</v>
      </c>
      <c r="G591"/>
      <c r="H591" s="14">
        <v>303621212</v>
      </c>
      <c r="I591" s="15" t="s">
        <v>2036</v>
      </c>
      <c r="J591" s="16" t="s">
        <v>3354</v>
      </c>
      <c r="K591" s="17">
        <v>3148</v>
      </c>
      <c r="L591" s="1" t="s">
        <v>2349</v>
      </c>
      <c r="M591"/>
      <c r="N591" s="4"/>
      <c r="O591" s="6"/>
      <c r="P591" s="4"/>
      <c r="Q591"/>
      <c r="R591" s="6"/>
    </row>
    <row r="592" spans="1:18" ht="50.1" customHeight="1" x14ac:dyDescent="0.2">
      <c r="A592" s="3" t="s">
        <v>10</v>
      </c>
      <c r="B592" s="3" t="s">
        <v>110</v>
      </c>
      <c r="C592" s="3" t="s">
        <v>111</v>
      </c>
      <c r="D592" s="3" t="s">
        <v>3403</v>
      </c>
      <c r="E592" s="3" t="s">
        <v>3686</v>
      </c>
      <c r="F592" s="1" t="s">
        <v>3528</v>
      </c>
      <c r="G592"/>
      <c r="H592" s="14">
        <v>303623218</v>
      </c>
      <c r="I592" s="15" t="s">
        <v>3612</v>
      </c>
      <c r="J592" s="16" t="s">
        <v>1799</v>
      </c>
      <c r="K592" s="17">
        <v>2853</v>
      </c>
      <c r="L592" s="1" t="s">
        <v>2349</v>
      </c>
      <c r="M592"/>
      <c r="N592" s="4"/>
      <c r="O592" s="6"/>
      <c r="P592" s="4"/>
      <c r="Q592"/>
      <c r="R592" s="6"/>
    </row>
    <row r="593" spans="1:18" ht="50.1" customHeight="1" x14ac:dyDescent="0.2">
      <c r="A593" s="3" t="s">
        <v>10</v>
      </c>
      <c r="B593" s="3" t="s">
        <v>110</v>
      </c>
      <c r="C593" s="3" t="s">
        <v>111</v>
      </c>
      <c r="D593" s="3" t="s">
        <v>3403</v>
      </c>
      <c r="E593" s="3" t="s">
        <v>3686</v>
      </c>
      <c r="F593" s="1" t="s">
        <v>3529</v>
      </c>
      <c r="G593"/>
      <c r="H593" s="14">
        <v>303623222</v>
      </c>
      <c r="I593" s="15" t="s">
        <v>3613</v>
      </c>
      <c r="J593" s="16" t="s">
        <v>1799</v>
      </c>
      <c r="K593" s="17">
        <v>3238</v>
      </c>
      <c r="L593" s="1" t="s">
        <v>2349</v>
      </c>
      <c r="M593"/>
      <c r="N593" s="4"/>
      <c r="O593" s="6"/>
      <c r="P593" s="4"/>
      <c r="Q593"/>
      <c r="R593" s="6"/>
    </row>
    <row r="594" spans="1:18" ht="50.1" customHeight="1" x14ac:dyDescent="0.2">
      <c r="A594" s="3" t="s">
        <v>10</v>
      </c>
      <c r="B594" s="3" t="s">
        <v>110</v>
      </c>
      <c r="C594" s="3" t="s">
        <v>111</v>
      </c>
      <c r="D594" s="3" t="s">
        <v>3403</v>
      </c>
      <c r="E594" s="3" t="s">
        <v>3686</v>
      </c>
      <c r="F594" s="1" t="s">
        <v>3530</v>
      </c>
      <c r="G594"/>
      <c r="H594" s="14">
        <v>303623245</v>
      </c>
      <c r="I594" s="15" t="s">
        <v>3613</v>
      </c>
      <c r="J594" s="16" t="s">
        <v>1799</v>
      </c>
      <c r="K594" s="17">
        <v>5635</v>
      </c>
      <c r="L594" s="1" t="s">
        <v>2349</v>
      </c>
      <c r="M594"/>
      <c r="N594" s="4"/>
      <c r="O594" s="6"/>
      <c r="P594" s="4"/>
      <c r="Q594"/>
      <c r="R594" s="6"/>
    </row>
    <row r="595" spans="1:18" ht="50.1" customHeight="1" x14ac:dyDescent="0.2">
      <c r="A595" s="3" t="s">
        <v>10</v>
      </c>
      <c r="B595" s="3" t="s">
        <v>110</v>
      </c>
      <c r="C595" s="3" t="s">
        <v>111</v>
      </c>
      <c r="D595" s="3" t="s">
        <v>3403</v>
      </c>
      <c r="E595" s="3" t="s">
        <v>3686</v>
      </c>
      <c r="F595" s="1" t="s">
        <v>3531</v>
      </c>
      <c r="G595"/>
      <c r="H595" s="14">
        <v>303623249</v>
      </c>
      <c r="I595" s="15" t="s">
        <v>3614</v>
      </c>
      <c r="J595" s="16" t="s">
        <v>1799</v>
      </c>
      <c r="K595" s="17">
        <v>6397</v>
      </c>
      <c r="L595" s="1" t="s">
        <v>2349</v>
      </c>
      <c r="M595"/>
      <c r="N595" s="4"/>
      <c r="O595" s="6"/>
      <c r="P595" s="4"/>
      <c r="Q595"/>
      <c r="R595" s="6"/>
    </row>
    <row r="596" spans="1:18" ht="50.1" customHeight="1" x14ac:dyDescent="0.2">
      <c r="A596" s="3" t="s">
        <v>10</v>
      </c>
      <c r="B596" s="3" t="s">
        <v>110</v>
      </c>
      <c r="C596" s="3" t="s">
        <v>111</v>
      </c>
      <c r="D596" s="3" t="s">
        <v>112</v>
      </c>
      <c r="E596" s="3" t="s">
        <v>2193</v>
      </c>
      <c r="F596" s="1" t="s">
        <v>2940</v>
      </c>
      <c r="G596"/>
      <c r="H596" s="14">
        <v>303622713</v>
      </c>
      <c r="I596" s="15" t="s">
        <v>2030</v>
      </c>
      <c r="J596" s="16" t="s">
        <v>1799</v>
      </c>
      <c r="K596" s="17">
        <v>355</v>
      </c>
      <c r="L596" s="1" t="s">
        <v>2349</v>
      </c>
      <c r="M596"/>
      <c r="N596" s="4"/>
      <c r="O596" s="6"/>
      <c r="P596" s="4"/>
      <c r="Q596"/>
      <c r="R596" s="6"/>
    </row>
    <row r="597" spans="1:18" ht="50.1" customHeight="1" x14ac:dyDescent="0.2">
      <c r="A597" s="3" t="s">
        <v>10</v>
      </c>
      <c r="B597" s="3" t="s">
        <v>110</v>
      </c>
      <c r="C597" s="3" t="s">
        <v>111</v>
      </c>
      <c r="D597" s="3" t="s">
        <v>112</v>
      </c>
      <c r="E597" s="3" t="s">
        <v>2193</v>
      </c>
      <c r="F597" s="1" t="s">
        <v>2941</v>
      </c>
      <c r="G597"/>
      <c r="H597" s="14">
        <v>303622712</v>
      </c>
      <c r="I597" s="15" t="s">
        <v>2029</v>
      </c>
      <c r="J597" s="16" t="s">
        <v>1799</v>
      </c>
      <c r="K597" s="17">
        <v>489</v>
      </c>
      <c r="L597" s="1" t="s">
        <v>2349</v>
      </c>
      <c r="M597"/>
      <c r="N597" s="4"/>
      <c r="O597" s="6"/>
      <c r="P597" s="4"/>
      <c r="Q597"/>
      <c r="R597" s="6"/>
    </row>
    <row r="598" spans="1:18" ht="50.1" customHeight="1" x14ac:dyDescent="0.2">
      <c r="A598" s="3" t="s">
        <v>10</v>
      </c>
      <c r="B598" s="3" t="s">
        <v>110</v>
      </c>
      <c r="C598" s="3" t="s">
        <v>111</v>
      </c>
      <c r="D598" s="3" t="s">
        <v>112</v>
      </c>
      <c r="E598" s="3" t="s">
        <v>2193</v>
      </c>
      <c r="F598" s="1" t="s">
        <v>2942</v>
      </c>
      <c r="G598"/>
      <c r="H598" s="14">
        <v>303622715</v>
      </c>
      <c r="I598" s="15" t="s">
        <v>2032</v>
      </c>
      <c r="J598" s="16" t="s">
        <v>1799</v>
      </c>
      <c r="K598" s="17">
        <v>441</v>
      </c>
      <c r="L598" s="1" t="s">
        <v>2349</v>
      </c>
      <c r="M598"/>
      <c r="N598" s="4"/>
      <c r="O598" s="6"/>
      <c r="P598" s="4"/>
      <c r="Q598"/>
      <c r="R598" s="6"/>
    </row>
    <row r="599" spans="1:18" ht="50.1" customHeight="1" x14ac:dyDescent="0.2">
      <c r="A599" s="3" t="s">
        <v>10</v>
      </c>
      <c r="B599" s="3" t="s">
        <v>110</v>
      </c>
      <c r="C599" s="3" t="s">
        <v>111</v>
      </c>
      <c r="D599" s="3" t="s">
        <v>112</v>
      </c>
      <c r="E599" s="3" t="s">
        <v>2193</v>
      </c>
      <c r="F599" s="1" t="s">
        <v>2943</v>
      </c>
      <c r="G599"/>
      <c r="H599" s="14">
        <v>303622714</v>
      </c>
      <c r="I599" s="15" t="s">
        <v>2031</v>
      </c>
      <c r="J599" s="16" t="s">
        <v>1799</v>
      </c>
      <c r="K599" s="17">
        <v>727</v>
      </c>
      <c r="L599" s="1" t="s">
        <v>2349</v>
      </c>
      <c r="M599"/>
      <c r="N599" s="4"/>
      <c r="O599" s="6"/>
      <c r="P599" s="4"/>
      <c r="Q599"/>
      <c r="R599" s="6"/>
    </row>
    <row r="600" spans="1:18" ht="50.1" customHeight="1" x14ac:dyDescent="0.2">
      <c r="A600" s="3" t="s">
        <v>10</v>
      </c>
      <c r="B600" s="3" t="s">
        <v>110</v>
      </c>
      <c r="C600" s="3" t="s">
        <v>111</v>
      </c>
      <c r="D600" s="3" t="s">
        <v>1702</v>
      </c>
      <c r="E600" s="3" t="s">
        <v>113</v>
      </c>
      <c r="F600" s="1" t="s">
        <v>2944</v>
      </c>
      <c r="G600"/>
      <c r="H600" s="14">
        <v>303622722</v>
      </c>
      <c r="I600" s="15" t="s">
        <v>2033</v>
      </c>
      <c r="J600" s="16" t="s">
        <v>1799</v>
      </c>
      <c r="K600" s="17">
        <v>696</v>
      </c>
      <c r="L600" s="1" t="s">
        <v>2349</v>
      </c>
      <c r="M600"/>
      <c r="N600" s="4"/>
      <c r="O600" s="6"/>
      <c r="P600" s="4"/>
      <c r="Q600"/>
      <c r="R600" s="6"/>
    </row>
    <row r="601" spans="1:18" ht="50.1" customHeight="1" x14ac:dyDescent="0.2">
      <c r="A601" s="3" t="s">
        <v>10</v>
      </c>
      <c r="B601" s="3" t="s">
        <v>110</v>
      </c>
      <c r="C601" s="3" t="s">
        <v>111</v>
      </c>
      <c r="D601" s="3" t="s">
        <v>1702</v>
      </c>
      <c r="E601" s="3" t="s">
        <v>113</v>
      </c>
      <c r="F601" s="1" t="s">
        <v>2945</v>
      </c>
      <c r="G601"/>
      <c r="H601" s="14">
        <v>303622723</v>
      </c>
      <c r="I601" s="15" t="s">
        <v>2034</v>
      </c>
      <c r="J601" s="16" t="s">
        <v>1799</v>
      </c>
      <c r="K601" s="17">
        <v>767</v>
      </c>
      <c r="L601" s="1" t="s">
        <v>2349</v>
      </c>
      <c r="M601"/>
      <c r="N601" s="4"/>
      <c r="O601" s="6"/>
      <c r="P601" s="4"/>
      <c r="Q601"/>
      <c r="R601" s="6"/>
    </row>
    <row r="602" spans="1:18" ht="50.1" customHeight="1" x14ac:dyDescent="0.2">
      <c r="A602" s="3" t="s">
        <v>10</v>
      </c>
      <c r="B602" s="3" t="s">
        <v>110</v>
      </c>
      <c r="C602" s="3" t="s">
        <v>111</v>
      </c>
      <c r="D602" s="3" t="s">
        <v>114</v>
      </c>
      <c r="E602" s="3" t="s">
        <v>1712</v>
      </c>
      <c r="F602" s="1" t="s">
        <v>2946</v>
      </c>
      <c r="G602"/>
      <c r="H602" s="14">
        <v>303622724</v>
      </c>
      <c r="I602" s="15" t="s">
        <v>2035</v>
      </c>
      <c r="J602" s="16" t="s">
        <v>3355</v>
      </c>
      <c r="K602" s="17">
        <v>775</v>
      </c>
      <c r="L602" s="1" t="s">
        <v>2349</v>
      </c>
      <c r="M602"/>
      <c r="N602" s="4"/>
      <c r="O602" s="6"/>
      <c r="P602" s="4"/>
      <c r="Q602"/>
      <c r="R602" s="6"/>
    </row>
    <row r="603" spans="1:18" ht="50.1" customHeight="1" x14ac:dyDescent="0.2">
      <c r="A603" s="3" t="s">
        <v>10</v>
      </c>
      <c r="B603" s="3" t="s">
        <v>110</v>
      </c>
      <c r="C603" s="3" t="s">
        <v>111</v>
      </c>
      <c r="D603" s="3" t="s">
        <v>114</v>
      </c>
      <c r="E603" s="3" t="s">
        <v>1712</v>
      </c>
      <c r="F603" s="1" t="s">
        <v>3677</v>
      </c>
      <c r="G603"/>
      <c r="H603" s="14">
        <v>303622725</v>
      </c>
      <c r="I603" s="15" t="s">
        <v>2035</v>
      </c>
      <c r="J603" s="16" t="s">
        <v>3355</v>
      </c>
      <c r="K603" s="17">
        <v>888</v>
      </c>
      <c r="L603" s="1" t="s">
        <v>2349</v>
      </c>
      <c r="M603"/>
      <c r="N603" s="4"/>
      <c r="O603" s="6"/>
      <c r="P603" s="4"/>
      <c r="Q603"/>
      <c r="R603" s="6"/>
    </row>
    <row r="604" spans="1:18" ht="50.1" customHeight="1" x14ac:dyDescent="0.2">
      <c r="A604" s="3" t="s">
        <v>10</v>
      </c>
      <c r="B604" s="3" t="s">
        <v>110</v>
      </c>
      <c r="C604" s="3" t="s">
        <v>111</v>
      </c>
      <c r="D604" s="3" t="s">
        <v>114</v>
      </c>
      <c r="E604" s="3" t="s">
        <v>1712</v>
      </c>
      <c r="F604" s="1" t="s">
        <v>2947</v>
      </c>
      <c r="G604"/>
      <c r="H604" s="14">
        <v>303622726</v>
      </c>
      <c r="I604" s="15" t="s">
        <v>2035</v>
      </c>
      <c r="J604" s="16" t="s">
        <v>3355</v>
      </c>
      <c r="K604" s="17">
        <v>1063</v>
      </c>
      <c r="L604" s="1" t="s">
        <v>2349</v>
      </c>
      <c r="M604"/>
      <c r="N604" s="4"/>
      <c r="O604" s="6"/>
      <c r="P604" s="4"/>
      <c r="Q604"/>
      <c r="R604" s="6"/>
    </row>
    <row r="605" spans="1:18" ht="50.1" customHeight="1" x14ac:dyDescent="0.2">
      <c r="A605" s="3" t="s">
        <v>10</v>
      </c>
      <c r="B605" s="3" t="s">
        <v>110</v>
      </c>
      <c r="C605" s="3" t="s">
        <v>111</v>
      </c>
      <c r="D605" s="3" t="s">
        <v>114</v>
      </c>
      <c r="E605" s="3" t="s">
        <v>1712</v>
      </c>
      <c r="F605" s="1" t="s">
        <v>3678</v>
      </c>
      <c r="G605"/>
      <c r="H605" s="14">
        <v>303622727</v>
      </c>
      <c r="I605" s="15" t="s">
        <v>2035</v>
      </c>
      <c r="J605" s="16" t="s">
        <v>3355</v>
      </c>
      <c r="K605" s="17">
        <v>1248</v>
      </c>
      <c r="L605" s="1" t="s">
        <v>2349</v>
      </c>
      <c r="M605"/>
      <c r="N605" s="4"/>
      <c r="O605" s="6"/>
      <c r="P605" s="4"/>
      <c r="Q605"/>
      <c r="R605" s="6"/>
    </row>
    <row r="606" spans="1:18" ht="50.1" customHeight="1" x14ac:dyDescent="0.2">
      <c r="A606" s="3" t="s">
        <v>10</v>
      </c>
      <c r="B606" s="3" t="s">
        <v>110</v>
      </c>
      <c r="C606" s="3" t="s">
        <v>111</v>
      </c>
      <c r="D606" s="3" t="s">
        <v>114</v>
      </c>
      <c r="E606" s="3" t="s">
        <v>1712</v>
      </c>
      <c r="F606" s="1" t="s">
        <v>2948</v>
      </c>
      <c r="G606"/>
      <c r="H606" s="14">
        <v>303622728</v>
      </c>
      <c r="I606" s="15" t="s">
        <v>2035</v>
      </c>
      <c r="J606" s="16" t="s">
        <v>3355</v>
      </c>
      <c r="K606" s="17">
        <v>875</v>
      </c>
      <c r="L606" s="1" t="s">
        <v>2349</v>
      </c>
      <c r="M606"/>
      <c r="N606" s="4"/>
      <c r="O606" s="6"/>
      <c r="P606" s="4"/>
      <c r="Q606"/>
      <c r="R606" s="6"/>
    </row>
    <row r="607" spans="1:18" ht="50.1" customHeight="1" x14ac:dyDescent="0.2">
      <c r="A607" s="3" t="s">
        <v>10</v>
      </c>
      <c r="B607" s="3" t="s">
        <v>110</v>
      </c>
      <c r="C607" s="3" t="s">
        <v>111</v>
      </c>
      <c r="D607" s="3" t="s">
        <v>114</v>
      </c>
      <c r="E607" s="3" t="s">
        <v>1712</v>
      </c>
      <c r="F607" s="1" t="s">
        <v>3679</v>
      </c>
      <c r="G607"/>
      <c r="H607" s="14">
        <v>303622729</v>
      </c>
      <c r="I607" s="15" t="s">
        <v>2035</v>
      </c>
      <c r="J607" s="16" t="s">
        <v>3355</v>
      </c>
      <c r="K607" s="17">
        <v>963</v>
      </c>
      <c r="L607" s="1" t="s">
        <v>2349</v>
      </c>
      <c r="M607"/>
      <c r="N607" s="4"/>
      <c r="O607" s="6"/>
      <c r="P607" s="4"/>
      <c r="Q607"/>
      <c r="R607" s="6"/>
    </row>
    <row r="608" spans="1:18" ht="50.1" customHeight="1" x14ac:dyDescent="0.2">
      <c r="A608" s="3" t="s">
        <v>10</v>
      </c>
      <c r="B608" s="3" t="s">
        <v>110</v>
      </c>
      <c r="C608" s="3" t="s">
        <v>111</v>
      </c>
      <c r="D608" s="3" t="s">
        <v>114</v>
      </c>
      <c r="E608" s="3" t="s">
        <v>1712</v>
      </c>
      <c r="F608" s="1" t="s">
        <v>2949</v>
      </c>
      <c r="G608"/>
      <c r="H608" s="14">
        <v>303622730</v>
      </c>
      <c r="I608" s="15" t="s">
        <v>2035</v>
      </c>
      <c r="J608" s="16" t="s">
        <v>3355</v>
      </c>
      <c r="K608" s="17">
        <v>1450</v>
      </c>
      <c r="L608" s="1" t="s">
        <v>2349</v>
      </c>
      <c r="M608"/>
      <c r="N608" s="4"/>
      <c r="O608" s="6"/>
      <c r="P608" s="4"/>
      <c r="Q608"/>
      <c r="R608" s="6"/>
    </row>
    <row r="609" spans="1:18" ht="50.1" customHeight="1" x14ac:dyDescent="0.2">
      <c r="A609" s="3" t="s">
        <v>10</v>
      </c>
      <c r="B609" s="3" t="s">
        <v>110</v>
      </c>
      <c r="C609" s="3" t="s">
        <v>111</v>
      </c>
      <c r="D609" s="3" t="s">
        <v>114</v>
      </c>
      <c r="E609" s="3" t="s">
        <v>1712</v>
      </c>
      <c r="F609" s="1" t="s">
        <v>3680</v>
      </c>
      <c r="G609"/>
      <c r="H609" s="14">
        <v>303622731</v>
      </c>
      <c r="I609" s="15" t="s">
        <v>2035</v>
      </c>
      <c r="J609" s="16" t="s">
        <v>3355</v>
      </c>
      <c r="K609" s="17">
        <v>1688</v>
      </c>
      <c r="L609" s="1" t="s">
        <v>2349</v>
      </c>
      <c r="M609"/>
      <c r="N609" s="4"/>
      <c r="O609" s="6"/>
      <c r="P609" s="4"/>
      <c r="Q609"/>
      <c r="R609" s="6"/>
    </row>
    <row r="610" spans="1:18" ht="50.1" customHeight="1" x14ac:dyDescent="0.2">
      <c r="A610" s="3" t="s">
        <v>10</v>
      </c>
      <c r="B610" s="3" t="s">
        <v>110</v>
      </c>
      <c r="C610" s="3" t="s">
        <v>111</v>
      </c>
      <c r="D610" s="3" t="s">
        <v>114</v>
      </c>
      <c r="E610" s="3" t="s">
        <v>1712</v>
      </c>
      <c r="F610" s="1" t="s">
        <v>2950</v>
      </c>
      <c r="G610"/>
      <c r="H610" s="14">
        <v>303622732</v>
      </c>
      <c r="I610" s="15" t="s">
        <v>2036</v>
      </c>
      <c r="J610" s="16" t="s">
        <v>3354</v>
      </c>
      <c r="K610" s="17">
        <v>1138</v>
      </c>
      <c r="L610" s="1" t="s">
        <v>2349</v>
      </c>
      <c r="M610"/>
      <c r="N610" s="4"/>
      <c r="O610" s="6"/>
      <c r="P610" s="4"/>
      <c r="Q610"/>
      <c r="R610" s="6"/>
    </row>
    <row r="611" spans="1:18" ht="50.1" customHeight="1" x14ac:dyDescent="0.2">
      <c r="A611" s="3" t="s">
        <v>10</v>
      </c>
      <c r="B611" s="3" t="s">
        <v>110</v>
      </c>
      <c r="C611" s="3" t="s">
        <v>111</v>
      </c>
      <c r="D611" s="3" t="s">
        <v>114</v>
      </c>
      <c r="E611" s="3" t="s">
        <v>1712</v>
      </c>
      <c r="F611" s="1" t="s">
        <v>2951</v>
      </c>
      <c r="G611"/>
      <c r="H611" s="14">
        <v>303622733</v>
      </c>
      <c r="I611" s="15" t="s">
        <v>2036</v>
      </c>
      <c r="J611" s="16" t="s">
        <v>3354</v>
      </c>
      <c r="K611" s="17">
        <v>1700</v>
      </c>
      <c r="L611" s="1" t="s">
        <v>2349</v>
      </c>
      <c r="M611"/>
      <c r="N611" s="4"/>
      <c r="O611" s="6"/>
      <c r="P611" s="4"/>
      <c r="Q611"/>
      <c r="R611" s="6"/>
    </row>
    <row r="612" spans="1:18" ht="50.1" customHeight="1" x14ac:dyDescent="0.2">
      <c r="A612" s="3" t="s">
        <v>10</v>
      </c>
      <c r="B612" s="3" t="s">
        <v>110</v>
      </c>
      <c r="C612" s="3" t="s">
        <v>111</v>
      </c>
      <c r="D612" s="3" t="s">
        <v>114</v>
      </c>
      <c r="E612" s="3" t="s">
        <v>1712</v>
      </c>
      <c r="F612" s="1" t="s">
        <v>2952</v>
      </c>
      <c r="G612"/>
      <c r="H612" s="14">
        <v>303622734</v>
      </c>
      <c r="I612" s="15" t="s">
        <v>2035</v>
      </c>
      <c r="J612" s="16" t="s">
        <v>3355</v>
      </c>
      <c r="K612" s="17">
        <v>1013</v>
      </c>
      <c r="L612" s="1" t="s">
        <v>2349</v>
      </c>
      <c r="M612"/>
      <c r="N612" s="4"/>
      <c r="O612" s="6"/>
      <c r="P612" s="4"/>
      <c r="Q612"/>
      <c r="R612" s="6"/>
    </row>
    <row r="613" spans="1:18" ht="50.1" customHeight="1" x14ac:dyDescent="0.2">
      <c r="A613" s="3" t="s">
        <v>10</v>
      </c>
      <c r="B613" s="3" t="s">
        <v>110</v>
      </c>
      <c r="C613" s="3" t="s">
        <v>111</v>
      </c>
      <c r="D613" s="3" t="s">
        <v>114</v>
      </c>
      <c r="E613" s="3" t="s">
        <v>1712</v>
      </c>
      <c r="F613" s="1" t="s">
        <v>2953</v>
      </c>
      <c r="G613"/>
      <c r="H613" s="14">
        <v>303622735</v>
      </c>
      <c r="I613" s="15" t="s">
        <v>2036</v>
      </c>
      <c r="J613" s="16" t="s">
        <v>3354</v>
      </c>
      <c r="K613" s="17">
        <v>1258</v>
      </c>
      <c r="L613" s="1" t="s">
        <v>2349</v>
      </c>
      <c r="M613"/>
      <c r="N613" s="4"/>
      <c r="O613" s="6"/>
      <c r="P613" s="4"/>
      <c r="Q613"/>
      <c r="R613" s="6"/>
    </row>
    <row r="614" spans="1:18" ht="50.1" customHeight="1" x14ac:dyDescent="0.2">
      <c r="A614" s="3" t="s">
        <v>10</v>
      </c>
      <c r="B614" s="3" t="s">
        <v>110</v>
      </c>
      <c r="C614" s="3" t="s">
        <v>111</v>
      </c>
      <c r="D614" s="3" t="s">
        <v>114</v>
      </c>
      <c r="E614" s="3" t="s">
        <v>1712</v>
      </c>
      <c r="F614" s="1" t="s">
        <v>2954</v>
      </c>
      <c r="G614"/>
      <c r="H614" s="14">
        <v>303622736</v>
      </c>
      <c r="I614" s="15" t="s">
        <v>2036</v>
      </c>
      <c r="J614" s="16" t="s">
        <v>3354</v>
      </c>
      <c r="K614" s="17">
        <v>2375</v>
      </c>
      <c r="L614" s="1" t="s">
        <v>2349</v>
      </c>
      <c r="M614"/>
      <c r="N614" s="4"/>
      <c r="O614" s="6"/>
      <c r="P614" s="4"/>
      <c r="Q614"/>
      <c r="R614" s="6"/>
    </row>
    <row r="615" spans="1:18" ht="50.1" customHeight="1" x14ac:dyDescent="0.2">
      <c r="A615" s="3" t="s">
        <v>10</v>
      </c>
      <c r="B615" s="3" t="s">
        <v>110</v>
      </c>
      <c r="C615" s="3" t="s">
        <v>111</v>
      </c>
      <c r="D615" s="3" t="s">
        <v>114</v>
      </c>
      <c r="E615" s="3" t="s">
        <v>1712</v>
      </c>
      <c r="F615" s="1" t="s">
        <v>2955</v>
      </c>
      <c r="G615"/>
      <c r="H615" s="14">
        <v>303622737</v>
      </c>
      <c r="I615" s="15" t="s">
        <v>2036</v>
      </c>
      <c r="J615" s="16" t="s">
        <v>3354</v>
      </c>
      <c r="K615" s="17">
        <v>1588</v>
      </c>
      <c r="L615" s="1" t="s">
        <v>2349</v>
      </c>
      <c r="M615"/>
      <c r="N615" s="4"/>
      <c r="O615" s="6"/>
      <c r="P615" s="4"/>
      <c r="Q615"/>
      <c r="R615" s="6"/>
    </row>
    <row r="616" spans="1:18" ht="50.1" customHeight="1" x14ac:dyDescent="0.2">
      <c r="A616" s="3" t="s">
        <v>10</v>
      </c>
      <c r="B616" s="3" t="s">
        <v>110</v>
      </c>
      <c r="C616" s="3" t="s">
        <v>111</v>
      </c>
      <c r="D616" s="3" t="s">
        <v>114</v>
      </c>
      <c r="E616" s="3" t="s">
        <v>1712</v>
      </c>
      <c r="F616" s="1" t="s">
        <v>2956</v>
      </c>
      <c r="G616"/>
      <c r="H616" s="14">
        <v>303622744</v>
      </c>
      <c r="I616" s="15" t="s">
        <v>2036</v>
      </c>
      <c r="J616" s="16" t="s">
        <v>3354</v>
      </c>
      <c r="K616" s="17">
        <v>3040</v>
      </c>
      <c r="L616" s="1" t="s">
        <v>2349</v>
      </c>
      <c r="M616"/>
      <c r="N616" s="4"/>
      <c r="O616" s="6"/>
      <c r="P616" s="4"/>
      <c r="Q616"/>
      <c r="R616" s="6"/>
    </row>
    <row r="617" spans="1:18" ht="50.1" customHeight="1" x14ac:dyDescent="0.2">
      <c r="A617" s="3" t="s">
        <v>10</v>
      </c>
      <c r="B617" s="3" t="s">
        <v>110</v>
      </c>
      <c r="C617" s="3" t="s">
        <v>111</v>
      </c>
      <c r="D617" s="3" t="s">
        <v>114</v>
      </c>
      <c r="E617" s="3" t="s">
        <v>1712</v>
      </c>
      <c r="F617" s="1" t="s">
        <v>3681</v>
      </c>
      <c r="G617"/>
      <c r="H617" s="14">
        <v>303622745</v>
      </c>
      <c r="I617" s="15" t="s">
        <v>2036</v>
      </c>
      <c r="J617" s="16" t="s">
        <v>3354</v>
      </c>
      <c r="K617" s="17">
        <v>2941</v>
      </c>
      <c r="L617" s="1" t="s">
        <v>2349</v>
      </c>
      <c r="M617"/>
      <c r="N617" s="4"/>
      <c r="O617" s="6"/>
      <c r="P617" s="4"/>
      <c r="Q617"/>
      <c r="R617" s="6"/>
    </row>
    <row r="618" spans="1:18" ht="50.1" customHeight="1" x14ac:dyDescent="0.2">
      <c r="A618" s="3" t="s">
        <v>10</v>
      </c>
      <c r="B618" s="3" t="s">
        <v>110</v>
      </c>
      <c r="C618" s="3" t="s">
        <v>111</v>
      </c>
      <c r="D618" s="3" t="s">
        <v>114</v>
      </c>
      <c r="E618" s="3" t="s">
        <v>1712</v>
      </c>
      <c r="F618" s="1" t="s">
        <v>2957</v>
      </c>
      <c r="G618"/>
      <c r="H618" s="14">
        <v>303622746</v>
      </c>
      <c r="I618" s="15" t="s">
        <v>2036</v>
      </c>
      <c r="J618" s="16" t="s">
        <v>3354</v>
      </c>
      <c r="K618" s="17">
        <v>4283</v>
      </c>
      <c r="L618" s="1" t="s">
        <v>2349</v>
      </c>
      <c r="M618"/>
      <c r="N618" s="4"/>
      <c r="O618" s="6"/>
      <c r="P618" s="4"/>
      <c r="Q618"/>
      <c r="R618" s="6"/>
    </row>
    <row r="619" spans="1:18" ht="50.1" customHeight="1" x14ac:dyDescent="0.2">
      <c r="A619" s="3" t="s">
        <v>10</v>
      </c>
      <c r="B619" s="3" t="s">
        <v>110</v>
      </c>
      <c r="C619" s="3" t="s">
        <v>111</v>
      </c>
      <c r="D619" s="3" t="s">
        <v>114</v>
      </c>
      <c r="E619" s="3" t="s">
        <v>1712</v>
      </c>
      <c r="F619" s="1" t="s">
        <v>3682</v>
      </c>
      <c r="G619"/>
      <c r="H619" s="14">
        <v>303622747</v>
      </c>
      <c r="I619" s="15" t="s">
        <v>2036</v>
      </c>
      <c r="J619" s="16" t="s">
        <v>3354</v>
      </c>
      <c r="K619" s="17">
        <v>4367</v>
      </c>
      <c r="L619" s="1" t="s">
        <v>2349</v>
      </c>
      <c r="M619"/>
      <c r="N619" s="4"/>
      <c r="O619" s="6"/>
      <c r="P619" s="4"/>
      <c r="Q619"/>
      <c r="R619" s="6"/>
    </row>
    <row r="620" spans="1:18" ht="50.1" customHeight="1" x14ac:dyDescent="0.2">
      <c r="A620" s="3" t="s">
        <v>10</v>
      </c>
      <c r="B620" s="3" t="s">
        <v>110</v>
      </c>
      <c r="C620" s="3" t="s">
        <v>111</v>
      </c>
      <c r="D620" s="3" t="s">
        <v>114</v>
      </c>
      <c r="E620" s="3" t="s">
        <v>1712</v>
      </c>
      <c r="F620" s="1" t="s">
        <v>2958</v>
      </c>
      <c r="G620"/>
      <c r="H620" s="14">
        <v>303622748</v>
      </c>
      <c r="I620" s="15" t="s">
        <v>2036</v>
      </c>
      <c r="J620" s="16" t="s">
        <v>3354</v>
      </c>
      <c r="K620" s="17">
        <v>3475</v>
      </c>
      <c r="L620" s="1" t="s">
        <v>2349</v>
      </c>
      <c r="M620"/>
      <c r="N620" s="4"/>
      <c r="O620" s="6"/>
      <c r="P620" s="4"/>
      <c r="Q620"/>
      <c r="R620" s="6"/>
    </row>
    <row r="621" spans="1:18" ht="50.1" customHeight="1" x14ac:dyDescent="0.2">
      <c r="A621" s="3" t="s">
        <v>10</v>
      </c>
      <c r="B621" s="3" t="s">
        <v>110</v>
      </c>
      <c r="C621" s="3" t="s">
        <v>111</v>
      </c>
      <c r="D621" s="3" t="s">
        <v>114</v>
      </c>
      <c r="E621" s="3" t="s">
        <v>1712</v>
      </c>
      <c r="F621" s="1" t="s">
        <v>3683</v>
      </c>
      <c r="G621"/>
      <c r="H621" s="14">
        <v>303622749</v>
      </c>
      <c r="I621" s="15" t="s">
        <v>2036</v>
      </c>
      <c r="J621" s="16" t="s">
        <v>3354</v>
      </c>
      <c r="K621" s="17">
        <v>3336</v>
      </c>
      <c r="L621" s="1" t="s">
        <v>2349</v>
      </c>
      <c r="M621"/>
      <c r="N621" s="4"/>
      <c r="O621" s="6"/>
      <c r="P621" s="4"/>
      <c r="Q621"/>
      <c r="R621" s="6"/>
    </row>
    <row r="622" spans="1:18" ht="50.1" customHeight="1" x14ac:dyDescent="0.2">
      <c r="A622" s="3" t="s">
        <v>10</v>
      </c>
      <c r="B622" s="3" t="s">
        <v>110</v>
      </c>
      <c r="C622" s="3" t="s">
        <v>111</v>
      </c>
      <c r="D622" s="3" t="s">
        <v>114</v>
      </c>
      <c r="E622" s="3" t="s">
        <v>1712</v>
      </c>
      <c r="F622" s="1" t="s">
        <v>2959</v>
      </c>
      <c r="G622"/>
      <c r="H622" s="14">
        <v>303622750</v>
      </c>
      <c r="I622" s="15" t="s">
        <v>2036</v>
      </c>
      <c r="J622" s="16" t="s">
        <v>3354</v>
      </c>
      <c r="K622" s="17">
        <v>4898</v>
      </c>
      <c r="L622" s="1" t="s">
        <v>2349</v>
      </c>
      <c r="M622"/>
      <c r="N622" s="4"/>
      <c r="O622" s="6"/>
      <c r="P622" s="4"/>
      <c r="Q622"/>
      <c r="R622" s="6"/>
    </row>
    <row r="623" spans="1:18" ht="50.1" customHeight="1" x14ac:dyDescent="0.2">
      <c r="A623" s="3" t="s">
        <v>10</v>
      </c>
      <c r="B623" s="3" t="s">
        <v>110</v>
      </c>
      <c r="C623" s="3" t="s">
        <v>111</v>
      </c>
      <c r="D623" s="3" t="s">
        <v>114</v>
      </c>
      <c r="E623" s="3" t="s">
        <v>1712</v>
      </c>
      <c r="F623" s="1" t="s">
        <v>3684</v>
      </c>
      <c r="G623"/>
      <c r="H623" s="14">
        <v>303622751</v>
      </c>
      <c r="I623" s="15" t="s">
        <v>2036</v>
      </c>
      <c r="J623" s="16" t="s">
        <v>3354</v>
      </c>
      <c r="K623" s="17">
        <v>4993</v>
      </c>
      <c r="L623" s="1" t="s">
        <v>2349</v>
      </c>
      <c r="M623"/>
      <c r="N623" s="4"/>
      <c r="O623" s="6"/>
      <c r="P623" s="4"/>
      <c r="Q623"/>
      <c r="R623" s="6"/>
    </row>
    <row r="624" spans="1:18" ht="50.1" customHeight="1" x14ac:dyDescent="0.2">
      <c r="A624" s="3" t="s">
        <v>10</v>
      </c>
      <c r="B624" s="3" t="s">
        <v>110</v>
      </c>
      <c r="C624" s="3" t="s">
        <v>111</v>
      </c>
      <c r="D624" s="3" t="s">
        <v>114</v>
      </c>
      <c r="E624" s="3" t="s">
        <v>2194</v>
      </c>
      <c r="F624" s="1" t="s">
        <v>2960</v>
      </c>
      <c r="G624"/>
      <c r="H624" s="14">
        <v>303622706</v>
      </c>
      <c r="I624" s="15" t="s">
        <v>115</v>
      </c>
      <c r="J624" s="16" t="s">
        <v>1799</v>
      </c>
      <c r="K624" s="17">
        <v>2603</v>
      </c>
      <c r="L624" s="1" t="s">
        <v>2349</v>
      </c>
      <c r="M624"/>
      <c r="N624" s="4"/>
      <c r="O624" s="6"/>
      <c r="P624" s="4"/>
      <c r="Q624"/>
      <c r="R624" s="6"/>
    </row>
    <row r="625" spans="1:18" ht="50.1" customHeight="1" x14ac:dyDescent="0.2">
      <c r="A625" s="3" t="s">
        <v>10</v>
      </c>
      <c r="B625" s="3" t="s">
        <v>110</v>
      </c>
      <c r="C625" s="3" t="s">
        <v>111</v>
      </c>
      <c r="D625" s="3" t="s">
        <v>114</v>
      </c>
      <c r="E625" s="3" t="s">
        <v>2194</v>
      </c>
      <c r="F625" s="1" t="s">
        <v>2961</v>
      </c>
      <c r="G625"/>
      <c r="H625" s="14">
        <v>303622707</v>
      </c>
      <c r="I625" s="15" t="s">
        <v>115</v>
      </c>
      <c r="J625" s="16" t="s">
        <v>1799</v>
      </c>
      <c r="K625" s="17">
        <v>2038</v>
      </c>
      <c r="L625" s="1" t="s">
        <v>2349</v>
      </c>
      <c r="M625"/>
      <c r="N625" s="4"/>
      <c r="O625" s="6"/>
      <c r="P625" s="4"/>
      <c r="Q625"/>
      <c r="R625" s="6"/>
    </row>
    <row r="626" spans="1:18" ht="50.1" customHeight="1" x14ac:dyDescent="0.2">
      <c r="A626" s="3" t="s">
        <v>10</v>
      </c>
      <c r="B626" s="3" t="s">
        <v>110</v>
      </c>
      <c r="C626" s="3" t="s">
        <v>111</v>
      </c>
      <c r="D626" s="3" t="s">
        <v>114</v>
      </c>
      <c r="E626" s="3" t="s">
        <v>2194</v>
      </c>
      <c r="F626" s="1" t="s">
        <v>2962</v>
      </c>
      <c r="G626"/>
      <c r="H626" s="14">
        <v>303622708</v>
      </c>
      <c r="I626" s="15" t="s">
        <v>115</v>
      </c>
      <c r="J626" s="16" t="s">
        <v>1799</v>
      </c>
      <c r="K626" s="17">
        <v>3395</v>
      </c>
      <c r="L626" s="1" t="s">
        <v>2349</v>
      </c>
      <c r="M626"/>
      <c r="N626" s="4"/>
      <c r="O626" s="6"/>
      <c r="P626" s="4"/>
      <c r="Q626"/>
      <c r="R626" s="6"/>
    </row>
    <row r="627" spans="1:18" ht="50.1" customHeight="1" x14ac:dyDescent="0.2">
      <c r="A627" s="3" t="s">
        <v>10</v>
      </c>
      <c r="B627" s="3" t="s">
        <v>110</v>
      </c>
      <c r="C627" s="3" t="s">
        <v>111</v>
      </c>
      <c r="D627" s="3" t="s">
        <v>114</v>
      </c>
      <c r="E627" s="3" t="s">
        <v>2194</v>
      </c>
      <c r="F627" s="1" t="s">
        <v>2963</v>
      </c>
      <c r="G627"/>
      <c r="H627" s="14">
        <v>303622709</v>
      </c>
      <c r="I627" s="15" t="s">
        <v>115</v>
      </c>
      <c r="J627" s="16" t="s">
        <v>1799</v>
      </c>
      <c r="K627" s="17">
        <v>2398</v>
      </c>
      <c r="L627" s="1" t="s">
        <v>2349</v>
      </c>
      <c r="M627"/>
      <c r="N627" s="4"/>
      <c r="O627" s="6"/>
      <c r="P627" s="4"/>
      <c r="Q627"/>
      <c r="R627" s="6"/>
    </row>
    <row r="628" spans="1:18" ht="50.1" customHeight="1" x14ac:dyDescent="0.2">
      <c r="A628" s="3" t="s">
        <v>10</v>
      </c>
      <c r="B628" s="3" t="s">
        <v>110</v>
      </c>
      <c r="C628" s="3" t="s">
        <v>111</v>
      </c>
      <c r="D628" s="3" t="s">
        <v>114</v>
      </c>
      <c r="E628" s="3" t="s">
        <v>2194</v>
      </c>
      <c r="F628" s="1" t="s">
        <v>2964</v>
      </c>
      <c r="G628"/>
      <c r="H628" s="14">
        <v>303622718</v>
      </c>
      <c r="I628" s="15" t="s">
        <v>116</v>
      </c>
      <c r="J628" s="16" t="s">
        <v>1799</v>
      </c>
      <c r="K628" s="17">
        <v>5970</v>
      </c>
      <c r="L628" s="1" t="s">
        <v>2349</v>
      </c>
      <c r="M628"/>
      <c r="N628" s="4"/>
      <c r="O628" s="6"/>
      <c r="P628" s="4"/>
      <c r="Q628"/>
      <c r="R628" s="6"/>
    </row>
    <row r="629" spans="1:18" ht="50.1" customHeight="1" x14ac:dyDescent="0.2">
      <c r="A629" s="3" t="s">
        <v>10</v>
      </c>
      <c r="B629" s="3" t="s">
        <v>110</v>
      </c>
      <c r="C629" s="3" t="s">
        <v>111</v>
      </c>
      <c r="D629" s="3" t="s">
        <v>114</v>
      </c>
      <c r="E629" s="3" t="s">
        <v>2194</v>
      </c>
      <c r="F629" s="1" t="s">
        <v>2965</v>
      </c>
      <c r="G629"/>
      <c r="H629" s="14">
        <v>303622719</v>
      </c>
      <c r="I629" s="15" t="s">
        <v>116</v>
      </c>
      <c r="J629" s="16" t="s">
        <v>1799</v>
      </c>
      <c r="K629" s="17">
        <v>4900</v>
      </c>
      <c r="L629" s="1" t="s">
        <v>2349</v>
      </c>
      <c r="M629"/>
      <c r="N629" s="4"/>
      <c r="O629" s="6"/>
      <c r="P629" s="4"/>
      <c r="Q629"/>
      <c r="R629" s="6"/>
    </row>
    <row r="630" spans="1:18" ht="50.1" customHeight="1" x14ac:dyDescent="0.2">
      <c r="A630" s="3" t="s">
        <v>10</v>
      </c>
      <c r="B630" s="3" t="s">
        <v>110</v>
      </c>
      <c r="C630" s="3" t="s">
        <v>111</v>
      </c>
      <c r="D630" s="3" t="s">
        <v>114</v>
      </c>
      <c r="E630" s="3" t="s">
        <v>2194</v>
      </c>
      <c r="F630" s="1" t="s">
        <v>2966</v>
      </c>
      <c r="G630"/>
      <c r="H630" s="14">
        <v>303622720</v>
      </c>
      <c r="I630" s="15" t="s">
        <v>116</v>
      </c>
      <c r="J630" s="16" t="s">
        <v>1799</v>
      </c>
      <c r="K630" s="17">
        <v>7018</v>
      </c>
      <c r="L630" s="1" t="s">
        <v>2349</v>
      </c>
      <c r="M630"/>
      <c r="N630" s="4"/>
      <c r="O630" s="6"/>
      <c r="P630" s="4"/>
      <c r="Q630"/>
      <c r="R630" s="6"/>
    </row>
    <row r="631" spans="1:18" ht="50.1" customHeight="1" x14ac:dyDescent="0.2">
      <c r="A631" s="3" t="s">
        <v>10</v>
      </c>
      <c r="B631" s="3" t="s">
        <v>110</v>
      </c>
      <c r="C631" s="3" t="s">
        <v>111</v>
      </c>
      <c r="D631" s="3" t="s">
        <v>114</v>
      </c>
      <c r="E631" s="3" t="s">
        <v>2194</v>
      </c>
      <c r="F631" s="1" t="s">
        <v>2967</v>
      </c>
      <c r="G631"/>
      <c r="H631" s="14">
        <v>303622721</v>
      </c>
      <c r="I631" s="15" t="s">
        <v>116</v>
      </c>
      <c r="J631" s="16" t="s">
        <v>1799</v>
      </c>
      <c r="K631" s="17">
        <v>5563</v>
      </c>
      <c r="L631" s="1" t="s">
        <v>2349</v>
      </c>
      <c r="M631"/>
      <c r="N631" s="4"/>
      <c r="O631" s="6"/>
      <c r="P631" s="4"/>
      <c r="Q631"/>
      <c r="R631" s="6"/>
    </row>
    <row r="632" spans="1:18" ht="50.1" customHeight="1" x14ac:dyDescent="0.2">
      <c r="A632" s="3" t="s">
        <v>10</v>
      </c>
      <c r="B632" s="3" t="s">
        <v>1047</v>
      </c>
      <c r="C632" s="3" t="s">
        <v>1048</v>
      </c>
      <c r="D632" s="3" t="s">
        <v>2192</v>
      </c>
      <c r="E632" s="3" t="s">
        <v>1049</v>
      </c>
      <c r="F632" s="1" t="s">
        <v>2968</v>
      </c>
      <c r="G632"/>
      <c r="H632" s="14">
        <v>347000134</v>
      </c>
      <c r="I632" s="15" t="s">
        <v>2617</v>
      </c>
      <c r="J632" s="16" t="s">
        <v>1799</v>
      </c>
      <c r="K632" s="17">
        <v>2000</v>
      </c>
      <c r="L632" s="1" t="s">
        <v>2353</v>
      </c>
      <c r="M632"/>
      <c r="N632" s="4"/>
      <c r="O632" s="6"/>
      <c r="P632" s="4"/>
      <c r="Q632"/>
      <c r="R632" s="6"/>
    </row>
    <row r="633" spans="1:18" ht="50.1" customHeight="1" x14ac:dyDescent="0.2">
      <c r="A633" s="3" t="s">
        <v>10</v>
      </c>
      <c r="B633" s="3" t="s">
        <v>1047</v>
      </c>
      <c r="C633" s="3" t="s">
        <v>1048</v>
      </c>
      <c r="D633" s="3" t="s">
        <v>2192</v>
      </c>
      <c r="E633" s="3" t="s">
        <v>1049</v>
      </c>
      <c r="F633" s="1" t="s">
        <v>2969</v>
      </c>
      <c r="G633"/>
      <c r="H633" s="14">
        <v>347000132</v>
      </c>
      <c r="I633" s="15" t="s">
        <v>2617</v>
      </c>
      <c r="J633" s="16" t="s">
        <v>1799</v>
      </c>
      <c r="K633" s="17">
        <v>2000</v>
      </c>
      <c r="L633" s="1" t="s">
        <v>2353</v>
      </c>
      <c r="M633"/>
      <c r="N633" s="4"/>
      <c r="O633" s="6"/>
      <c r="P633" s="4"/>
      <c r="Q633"/>
      <c r="R633" s="6"/>
    </row>
    <row r="634" spans="1:18" ht="50.1" customHeight="1" x14ac:dyDescent="0.2">
      <c r="A634" s="3" t="s">
        <v>10</v>
      </c>
      <c r="B634" s="3" t="s">
        <v>1047</v>
      </c>
      <c r="C634" s="3" t="s">
        <v>1048</v>
      </c>
      <c r="D634" s="3" t="s">
        <v>2192</v>
      </c>
      <c r="E634" s="3" t="s">
        <v>1049</v>
      </c>
      <c r="F634" s="1" t="s">
        <v>2970</v>
      </c>
      <c r="G634"/>
      <c r="H634" s="14">
        <v>347000138</v>
      </c>
      <c r="I634" s="15" t="s">
        <v>2617</v>
      </c>
      <c r="J634" s="16" t="s">
        <v>1799</v>
      </c>
      <c r="K634" s="17">
        <v>2200</v>
      </c>
      <c r="L634" s="1" t="s">
        <v>2353</v>
      </c>
      <c r="M634"/>
      <c r="N634" s="4"/>
      <c r="O634" s="6"/>
      <c r="P634" s="4"/>
      <c r="Q634"/>
      <c r="R634" s="6"/>
    </row>
    <row r="635" spans="1:18" ht="50.1" customHeight="1" x14ac:dyDescent="0.2">
      <c r="A635" s="3" t="s">
        <v>10</v>
      </c>
      <c r="B635" s="3" t="s">
        <v>110</v>
      </c>
      <c r="C635" s="3" t="s">
        <v>111</v>
      </c>
      <c r="D635" s="3" t="s">
        <v>114</v>
      </c>
      <c r="E635" s="3" t="s">
        <v>3687</v>
      </c>
      <c r="F635" s="1" t="s">
        <v>3730</v>
      </c>
      <c r="G635"/>
      <c r="H635" s="14">
        <v>303624120</v>
      </c>
      <c r="I635" s="15" t="s">
        <v>3896</v>
      </c>
      <c r="J635" s="16" t="s">
        <v>1799</v>
      </c>
      <c r="K635" s="17">
        <v>474</v>
      </c>
      <c r="L635" s="1" t="s">
        <v>2349</v>
      </c>
      <c r="M635"/>
      <c r="N635" s="4"/>
      <c r="O635" s="6"/>
      <c r="P635" s="4"/>
      <c r="Q635"/>
      <c r="R635" s="6"/>
    </row>
    <row r="636" spans="1:18" ht="50.1" customHeight="1" x14ac:dyDescent="0.2">
      <c r="A636" s="3" t="s">
        <v>10</v>
      </c>
      <c r="B636" s="3" t="s">
        <v>110</v>
      </c>
      <c r="C636" s="3" t="s">
        <v>111</v>
      </c>
      <c r="D636" s="3" t="s">
        <v>114</v>
      </c>
      <c r="E636" s="3" t="s">
        <v>3687</v>
      </c>
      <c r="F636" s="1" t="s">
        <v>3731</v>
      </c>
      <c r="G636"/>
      <c r="H636" s="14">
        <v>303624141</v>
      </c>
      <c r="I636" s="15" t="s">
        <v>3897</v>
      </c>
      <c r="J636" s="16" t="s">
        <v>1799</v>
      </c>
      <c r="K636" s="17">
        <v>736</v>
      </c>
      <c r="L636" s="1" t="s">
        <v>2349</v>
      </c>
      <c r="M636"/>
      <c r="N636" s="4"/>
      <c r="O636" s="6"/>
      <c r="P636" s="4"/>
      <c r="Q636"/>
      <c r="R636" s="6"/>
    </row>
    <row r="637" spans="1:18" ht="50.1" customHeight="1" x14ac:dyDescent="0.2">
      <c r="A637" s="3" t="s">
        <v>10</v>
      </c>
      <c r="B637" s="3" t="s">
        <v>110</v>
      </c>
      <c r="C637" s="3" t="s">
        <v>111</v>
      </c>
      <c r="D637" s="3" t="s">
        <v>114</v>
      </c>
      <c r="E637" s="3" t="s">
        <v>3687</v>
      </c>
      <c r="F637" s="1" t="s">
        <v>3732</v>
      </c>
      <c r="G637"/>
      <c r="H637" s="14">
        <v>303624142</v>
      </c>
      <c r="I637" s="15" t="s">
        <v>3898</v>
      </c>
      <c r="J637" s="16" t="s">
        <v>1799</v>
      </c>
      <c r="K637" s="17">
        <v>555</v>
      </c>
      <c r="L637" s="1" t="s">
        <v>2349</v>
      </c>
      <c r="M637"/>
      <c r="N637" s="4"/>
      <c r="O637" s="6"/>
      <c r="P637" s="4"/>
      <c r="Q637"/>
      <c r="R637" s="6"/>
    </row>
    <row r="638" spans="1:18" ht="50.1" customHeight="1" x14ac:dyDescent="0.2">
      <c r="A638" s="3" t="s">
        <v>10</v>
      </c>
      <c r="B638" s="3" t="s">
        <v>110</v>
      </c>
      <c r="C638" s="3" t="s">
        <v>111</v>
      </c>
      <c r="D638" s="3" t="s">
        <v>114</v>
      </c>
      <c r="E638" s="3" t="s">
        <v>3687</v>
      </c>
      <c r="F638" s="1" t="s">
        <v>3733</v>
      </c>
      <c r="G638"/>
      <c r="H638" s="14">
        <v>303624143</v>
      </c>
      <c r="I638" s="15" t="s">
        <v>3898</v>
      </c>
      <c r="J638" s="16" t="s">
        <v>1799</v>
      </c>
      <c r="K638" s="17">
        <v>965</v>
      </c>
      <c r="L638" s="1" t="s">
        <v>2349</v>
      </c>
      <c r="M638"/>
      <c r="N638" s="4"/>
      <c r="O638" s="6"/>
      <c r="P638" s="4"/>
      <c r="Q638"/>
      <c r="R638" s="6"/>
    </row>
    <row r="639" spans="1:18" ht="50.1" customHeight="1" x14ac:dyDescent="0.2">
      <c r="A639" s="3" t="s">
        <v>10</v>
      </c>
      <c r="B639" s="3" t="s">
        <v>11</v>
      </c>
      <c r="C639" s="3" t="s">
        <v>12</v>
      </c>
      <c r="D639" s="19" t="s">
        <v>13</v>
      </c>
      <c r="E639" s="19" t="s">
        <v>28</v>
      </c>
      <c r="F639" s="1" t="s">
        <v>3734</v>
      </c>
      <c r="G639"/>
      <c r="H639" s="14">
        <v>311333371</v>
      </c>
      <c r="I639" s="15" t="s">
        <v>3899</v>
      </c>
      <c r="J639" s="16" t="s">
        <v>1799</v>
      </c>
      <c r="K639" s="17">
        <v>3048</v>
      </c>
      <c r="L639" s="1" t="s">
        <v>2348</v>
      </c>
      <c r="M639"/>
      <c r="N639" s="4"/>
      <c r="O639" s="6"/>
      <c r="P639" s="4"/>
      <c r="Q639"/>
      <c r="R639" s="6"/>
    </row>
    <row r="640" spans="1:18" ht="50.1" customHeight="1" x14ac:dyDescent="0.2">
      <c r="A640" s="3" t="s">
        <v>10</v>
      </c>
      <c r="B640" s="3" t="s">
        <v>11</v>
      </c>
      <c r="C640" s="3" t="s">
        <v>12</v>
      </c>
      <c r="D640" s="20" t="s">
        <v>13</v>
      </c>
      <c r="E640" s="20" t="s">
        <v>28</v>
      </c>
      <c r="F640" s="1" t="s">
        <v>3735</v>
      </c>
      <c r="G640"/>
      <c r="H640" s="14">
        <v>311333373</v>
      </c>
      <c r="I640" s="15" t="s">
        <v>3618</v>
      </c>
      <c r="J640" s="16" t="s">
        <v>1799</v>
      </c>
      <c r="K640" s="17">
        <v>2131</v>
      </c>
      <c r="L640" s="1" t="s">
        <v>2348</v>
      </c>
      <c r="M640"/>
      <c r="N640" s="4"/>
      <c r="O640" s="6"/>
      <c r="P640" s="4"/>
      <c r="Q640"/>
      <c r="R640" s="6"/>
    </row>
    <row r="641" spans="1:18" ht="50.1" customHeight="1" x14ac:dyDescent="0.2">
      <c r="A641" s="3" t="s">
        <v>10</v>
      </c>
      <c r="B641" s="3" t="s">
        <v>11</v>
      </c>
      <c r="C641" s="3" t="s">
        <v>12</v>
      </c>
      <c r="D641" s="21" t="s">
        <v>13</v>
      </c>
      <c r="E641" s="21" t="s">
        <v>28</v>
      </c>
      <c r="F641" s="1" t="s">
        <v>3736</v>
      </c>
      <c r="G641"/>
      <c r="H641" s="14">
        <v>311333374</v>
      </c>
      <c r="I641" s="15" t="s">
        <v>3618</v>
      </c>
      <c r="J641" s="16" t="s">
        <v>1799</v>
      </c>
      <c r="K641" s="17">
        <v>2131</v>
      </c>
      <c r="L641" s="1" t="s">
        <v>2348</v>
      </c>
      <c r="M641"/>
      <c r="N641" s="4"/>
      <c r="O641" s="6"/>
      <c r="P641" s="4"/>
      <c r="Q641"/>
      <c r="R641" s="6"/>
    </row>
    <row r="642" spans="1:18" ht="50.1" customHeight="1" x14ac:dyDescent="0.2">
      <c r="A642" s="3" t="s">
        <v>10</v>
      </c>
      <c r="B642" s="3" t="s">
        <v>2195</v>
      </c>
      <c r="C642" s="3" t="s">
        <v>2196</v>
      </c>
      <c r="D642" s="3" t="s">
        <v>1588</v>
      </c>
      <c r="E642" s="3" t="s">
        <v>1588</v>
      </c>
      <c r="F642" s="1" t="s">
        <v>2757</v>
      </c>
      <c r="G642"/>
      <c r="H642" s="14">
        <v>315102134</v>
      </c>
      <c r="I642" s="15" t="s">
        <v>1907</v>
      </c>
      <c r="J642" s="16" t="s">
        <v>3263</v>
      </c>
      <c r="K642" s="17">
        <v>3465</v>
      </c>
      <c r="L642" s="1" t="s">
        <v>2348</v>
      </c>
      <c r="M642"/>
      <c r="N642" s="4"/>
      <c r="O642" s="6"/>
      <c r="P642" s="4"/>
      <c r="Q642"/>
      <c r="R642" s="6"/>
    </row>
    <row r="643" spans="1:18" ht="50.1" customHeight="1" x14ac:dyDescent="0.2">
      <c r="A643" s="3" t="s">
        <v>10</v>
      </c>
      <c r="B643" s="3" t="s">
        <v>2195</v>
      </c>
      <c r="C643" s="3" t="s">
        <v>2196</v>
      </c>
      <c r="D643" s="3" t="s">
        <v>1588</v>
      </c>
      <c r="E643" s="3" t="s">
        <v>1588</v>
      </c>
      <c r="F643" s="1" t="s">
        <v>2758</v>
      </c>
      <c r="G643"/>
      <c r="H643" s="14">
        <v>315102133</v>
      </c>
      <c r="I643" s="15" t="s">
        <v>1907</v>
      </c>
      <c r="J643" s="16" t="s">
        <v>3263</v>
      </c>
      <c r="K643" s="17">
        <v>3465</v>
      </c>
      <c r="L643" s="1" t="s">
        <v>2348</v>
      </c>
      <c r="M643"/>
      <c r="N643" s="4"/>
      <c r="O643" s="6"/>
      <c r="P643" s="4"/>
      <c r="Q643"/>
      <c r="R643" s="6"/>
    </row>
    <row r="644" spans="1:18" ht="50.1" customHeight="1" x14ac:dyDescent="0.2">
      <c r="A644" s="3" t="s">
        <v>10</v>
      </c>
      <c r="B644" s="3" t="s">
        <v>133</v>
      </c>
      <c r="C644" s="3" t="s">
        <v>1589</v>
      </c>
      <c r="D644" s="3" t="s">
        <v>1590</v>
      </c>
      <c r="E644" s="3" t="s">
        <v>1591</v>
      </c>
      <c r="F644" s="1" t="s">
        <v>2759</v>
      </c>
      <c r="G644"/>
      <c r="H644" s="14">
        <v>366002569</v>
      </c>
      <c r="I644" s="15" t="s">
        <v>3615</v>
      </c>
      <c r="J644" s="16" t="s">
        <v>3264</v>
      </c>
      <c r="K644" s="17">
        <v>360</v>
      </c>
      <c r="L644" s="1" t="s">
        <v>2348</v>
      </c>
      <c r="M644"/>
      <c r="N644" s="4"/>
      <c r="O644" s="6"/>
      <c r="P644" s="4"/>
      <c r="Q644"/>
      <c r="R644" s="6"/>
    </row>
    <row r="645" spans="1:18" ht="50.1" customHeight="1" x14ac:dyDescent="0.2">
      <c r="A645" s="3" t="s">
        <v>10</v>
      </c>
      <c r="B645" s="3" t="s">
        <v>133</v>
      </c>
      <c r="C645" s="3" t="s">
        <v>1589</v>
      </c>
      <c r="D645" s="3" t="s">
        <v>1590</v>
      </c>
      <c r="E645" s="3" t="s">
        <v>1591</v>
      </c>
      <c r="F645" s="1" t="s">
        <v>1592</v>
      </c>
      <c r="G645"/>
      <c r="H645" s="14">
        <v>307500580</v>
      </c>
      <c r="I645" s="15" t="s">
        <v>3615</v>
      </c>
      <c r="J645" s="16" t="s">
        <v>3264</v>
      </c>
      <c r="K645" s="17">
        <v>455</v>
      </c>
      <c r="L645" s="1" t="s">
        <v>2348</v>
      </c>
      <c r="M645"/>
      <c r="N645" s="4"/>
      <c r="O645" s="6"/>
      <c r="P645" s="4"/>
      <c r="Q645"/>
      <c r="R645" s="6"/>
    </row>
    <row r="646" spans="1:18" ht="50.1" customHeight="1" x14ac:dyDescent="0.2">
      <c r="A646" s="3" t="s">
        <v>10</v>
      </c>
      <c r="B646" s="3" t="s">
        <v>133</v>
      </c>
      <c r="C646" s="3" t="s">
        <v>1589</v>
      </c>
      <c r="D646" s="3" t="s">
        <v>1590</v>
      </c>
      <c r="E646" s="3" t="s">
        <v>1591</v>
      </c>
      <c r="F646" s="1" t="s">
        <v>1593</v>
      </c>
      <c r="G646"/>
      <c r="H646" s="14">
        <v>307500583</v>
      </c>
      <c r="I646" s="15" t="s">
        <v>3615</v>
      </c>
      <c r="J646" s="16" t="s">
        <v>3264</v>
      </c>
      <c r="K646" s="17">
        <v>558</v>
      </c>
      <c r="L646" s="1" t="s">
        <v>2348</v>
      </c>
      <c r="M646"/>
      <c r="N646" s="4"/>
      <c r="O646" s="6"/>
      <c r="P646" s="4"/>
      <c r="Q646"/>
      <c r="R646" s="6"/>
    </row>
    <row r="647" spans="1:18" ht="50.1" customHeight="1" x14ac:dyDescent="0.2">
      <c r="A647" s="3" t="s">
        <v>10</v>
      </c>
      <c r="B647" s="3" t="s">
        <v>133</v>
      </c>
      <c r="C647" s="3" t="s">
        <v>1589</v>
      </c>
      <c r="D647" s="3" t="s">
        <v>1590</v>
      </c>
      <c r="E647" s="3" t="s">
        <v>1591</v>
      </c>
      <c r="F647" s="1" t="s">
        <v>2760</v>
      </c>
      <c r="G647"/>
      <c r="H647" s="14">
        <v>307500577</v>
      </c>
      <c r="I647" s="15" t="s">
        <v>3615</v>
      </c>
      <c r="J647" s="16" t="s">
        <v>3264</v>
      </c>
      <c r="K647" s="17">
        <v>681</v>
      </c>
      <c r="L647" s="1" t="s">
        <v>2348</v>
      </c>
      <c r="M647"/>
      <c r="N647" s="4"/>
      <c r="O647" s="6"/>
      <c r="P647" s="4"/>
      <c r="Q647"/>
      <c r="R647" s="6"/>
    </row>
    <row r="648" spans="1:18" ht="50.1" customHeight="1" x14ac:dyDescent="0.2">
      <c r="A648" s="3" t="s">
        <v>10</v>
      </c>
      <c r="B648" s="3" t="s">
        <v>133</v>
      </c>
      <c r="C648" s="3" t="s">
        <v>1589</v>
      </c>
      <c r="D648" s="3" t="s">
        <v>1590</v>
      </c>
      <c r="E648" s="3" t="s">
        <v>1591</v>
      </c>
      <c r="F648" s="1" t="s">
        <v>2761</v>
      </c>
      <c r="G648"/>
      <c r="H648" s="14">
        <v>307500578</v>
      </c>
      <c r="I648" s="15" t="s">
        <v>3615</v>
      </c>
      <c r="J648" s="16" t="s">
        <v>3264</v>
      </c>
      <c r="K648" s="17">
        <v>798</v>
      </c>
      <c r="L648" s="1" t="s">
        <v>2348</v>
      </c>
      <c r="M648"/>
      <c r="N648" s="4"/>
      <c r="O648" s="6"/>
      <c r="P648" s="4"/>
      <c r="Q648"/>
      <c r="R648" s="6"/>
    </row>
    <row r="649" spans="1:18" ht="50.1" customHeight="1" x14ac:dyDescent="0.2">
      <c r="A649" s="3" t="s">
        <v>10</v>
      </c>
      <c r="B649" s="3" t="s">
        <v>133</v>
      </c>
      <c r="C649" s="3" t="s">
        <v>1589</v>
      </c>
      <c r="D649" s="3" t="s">
        <v>1590</v>
      </c>
      <c r="E649" s="3" t="s">
        <v>1591</v>
      </c>
      <c r="F649" s="1" t="s">
        <v>2762</v>
      </c>
      <c r="G649"/>
      <c r="H649" s="14">
        <v>307500579</v>
      </c>
      <c r="I649" s="15" t="s">
        <v>3615</v>
      </c>
      <c r="J649" s="16" t="s">
        <v>3264</v>
      </c>
      <c r="K649" s="17">
        <v>1015</v>
      </c>
      <c r="L649" s="1" t="s">
        <v>2348</v>
      </c>
      <c r="M649"/>
      <c r="N649" s="4"/>
      <c r="O649" s="6"/>
      <c r="P649" s="4"/>
      <c r="Q649"/>
      <c r="R649" s="6"/>
    </row>
    <row r="650" spans="1:18" ht="50.1" customHeight="1" x14ac:dyDescent="0.2">
      <c r="A650" s="3" t="s">
        <v>10</v>
      </c>
      <c r="B650" s="3" t="s">
        <v>1021</v>
      </c>
      <c r="C650" s="3" t="s">
        <v>1022</v>
      </c>
      <c r="D650" s="3" t="s">
        <v>1590</v>
      </c>
      <c r="E650" s="3" t="s">
        <v>1591</v>
      </c>
      <c r="F650" s="1" t="s">
        <v>2341</v>
      </c>
      <c r="G650"/>
      <c r="H650" s="14">
        <v>190610035</v>
      </c>
      <c r="I650" s="15" t="s">
        <v>4001</v>
      </c>
      <c r="J650" s="16" t="s">
        <v>1371</v>
      </c>
      <c r="K650" s="17">
        <v>279</v>
      </c>
      <c r="L650" s="1" t="s">
        <v>2348</v>
      </c>
      <c r="M650"/>
      <c r="N650" s="4"/>
      <c r="O650" s="6"/>
      <c r="P650" s="4"/>
      <c r="Q650"/>
      <c r="R650" s="6"/>
    </row>
    <row r="651" spans="1:18" ht="50.1" customHeight="1" x14ac:dyDescent="0.2">
      <c r="A651" s="3" t="s">
        <v>10</v>
      </c>
      <c r="B651" s="3" t="s">
        <v>1021</v>
      </c>
      <c r="C651" s="3" t="s">
        <v>1022</v>
      </c>
      <c r="D651" s="3" t="s">
        <v>1590</v>
      </c>
      <c r="E651" s="3" t="s">
        <v>1591</v>
      </c>
      <c r="F651" s="1" t="s">
        <v>2342</v>
      </c>
      <c r="G651"/>
      <c r="H651" s="14">
        <v>190610036</v>
      </c>
      <c r="I651" s="15" t="s">
        <v>4002</v>
      </c>
      <c r="J651" s="16" t="s">
        <v>1372</v>
      </c>
      <c r="K651" s="17">
        <v>291</v>
      </c>
      <c r="L651" s="1" t="s">
        <v>2348</v>
      </c>
      <c r="M651"/>
      <c r="N651" s="4"/>
      <c r="O651" s="6"/>
      <c r="P651" s="4"/>
      <c r="Q651"/>
      <c r="R651" s="6"/>
    </row>
    <row r="652" spans="1:18" ht="50.1" customHeight="1" x14ac:dyDescent="0.2">
      <c r="A652" s="3" t="s">
        <v>10</v>
      </c>
      <c r="B652" s="3" t="s">
        <v>1021</v>
      </c>
      <c r="C652" s="3" t="s">
        <v>1022</v>
      </c>
      <c r="D652" s="3" t="s">
        <v>1590</v>
      </c>
      <c r="E652" s="3" t="s">
        <v>1591</v>
      </c>
      <c r="F652" s="1" t="s">
        <v>2343</v>
      </c>
      <c r="G652"/>
      <c r="H652" s="14">
        <v>190610037</v>
      </c>
      <c r="I652" s="15" t="s">
        <v>4003</v>
      </c>
      <c r="J652" s="16" t="s">
        <v>1373</v>
      </c>
      <c r="K652" s="17">
        <v>303</v>
      </c>
      <c r="L652" s="1" t="s">
        <v>2348</v>
      </c>
      <c r="M652"/>
      <c r="N652" s="4"/>
      <c r="O652" s="6"/>
      <c r="P652" s="4"/>
      <c r="Q652"/>
      <c r="R652" s="6"/>
    </row>
    <row r="653" spans="1:18" ht="50.1" customHeight="1" x14ac:dyDescent="0.2">
      <c r="A653" s="3" t="s">
        <v>10</v>
      </c>
      <c r="B653" s="3" t="s">
        <v>1021</v>
      </c>
      <c r="C653" s="3" t="s">
        <v>1022</v>
      </c>
      <c r="D653" s="3" t="s">
        <v>1590</v>
      </c>
      <c r="E653" s="3" t="s">
        <v>1591</v>
      </c>
      <c r="F653" s="1" t="s">
        <v>2763</v>
      </c>
      <c r="G653"/>
      <c r="H653" s="14">
        <v>192115461</v>
      </c>
      <c r="I653" s="15" t="s">
        <v>2618</v>
      </c>
      <c r="J653" s="16" t="s">
        <v>3265</v>
      </c>
      <c r="K653" s="17">
        <v>408</v>
      </c>
      <c r="L653" s="1" t="s">
        <v>2348</v>
      </c>
      <c r="M653"/>
      <c r="N653" s="4"/>
      <c r="O653" s="6"/>
      <c r="P653" s="4"/>
      <c r="Q653"/>
      <c r="R653" s="6"/>
    </row>
    <row r="654" spans="1:18" ht="50.1" customHeight="1" x14ac:dyDescent="0.2">
      <c r="A654" s="3" t="s">
        <v>10</v>
      </c>
      <c r="B654" s="3" t="s">
        <v>133</v>
      </c>
      <c r="C654" s="3" t="s">
        <v>1589</v>
      </c>
      <c r="D654" s="3" t="s">
        <v>1590</v>
      </c>
      <c r="E654" s="3" t="s">
        <v>1591</v>
      </c>
      <c r="F654" s="1" t="s">
        <v>1370</v>
      </c>
      <c r="G654"/>
      <c r="H654" s="14">
        <v>305901318</v>
      </c>
      <c r="I654" s="15" t="s">
        <v>3616</v>
      </c>
      <c r="J654" s="16" t="s">
        <v>1799</v>
      </c>
      <c r="K654" s="17">
        <v>415</v>
      </c>
      <c r="L654" s="1" t="s">
        <v>2348</v>
      </c>
      <c r="M654"/>
      <c r="N654" s="4"/>
      <c r="O654" s="6"/>
      <c r="P654" s="4"/>
      <c r="Q654"/>
      <c r="R654" s="6"/>
    </row>
    <row r="655" spans="1:18" ht="50.1" customHeight="1" x14ac:dyDescent="0.2">
      <c r="A655" s="3" t="s">
        <v>10</v>
      </c>
      <c r="B655" s="3" t="s">
        <v>133</v>
      </c>
      <c r="C655" s="3" t="s">
        <v>1589</v>
      </c>
      <c r="D655" s="3" t="s">
        <v>1590</v>
      </c>
      <c r="E655" s="3" t="s">
        <v>1591</v>
      </c>
      <c r="F655" s="1" t="s">
        <v>2764</v>
      </c>
      <c r="G655"/>
      <c r="H655" s="14">
        <v>305901302</v>
      </c>
      <c r="I655" s="15" t="s">
        <v>3617</v>
      </c>
      <c r="J655" s="16" t="s">
        <v>3266</v>
      </c>
      <c r="K655" s="17">
        <v>215</v>
      </c>
      <c r="L655" s="1" t="s">
        <v>2348</v>
      </c>
      <c r="M655"/>
      <c r="N655" s="4"/>
      <c r="O655" s="6"/>
      <c r="P655" s="4"/>
      <c r="Q655"/>
      <c r="R655" s="6"/>
    </row>
    <row r="656" spans="1:18" ht="50.1" customHeight="1" x14ac:dyDescent="0.2">
      <c r="A656" s="3" t="s">
        <v>10</v>
      </c>
      <c r="B656" s="3" t="s">
        <v>133</v>
      </c>
      <c r="C656" s="3" t="s">
        <v>1589</v>
      </c>
      <c r="D656" s="3" t="s">
        <v>1590</v>
      </c>
      <c r="E656" s="3" t="s">
        <v>1591</v>
      </c>
      <c r="F656" s="1" t="s">
        <v>2765</v>
      </c>
      <c r="G656"/>
      <c r="H656" s="14">
        <v>307500588</v>
      </c>
      <c r="I656" s="15" t="s">
        <v>1594</v>
      </c>
      <c r="J656" s="16" t="s">
        <v>3267</v>
      </c>
      <c r="K656" s="17">
        <v>377</v>
      </c>
      <c r="L656" s="1" t="s">
        <v>2348</v>
      </c>
      <c r="M656"/>
      <c r="N656" s="4"/>
      <c r="O656" s="6"/>
      <c r="P656" s="4"/>
      <c r="Q656"/>
      <c r="R656" s="6"/>
    </row>
    <row r="657" spans="1:18" ht="50.1" customHeight="1" x14ac:dyDescent="0.2">
      <c r="A657" s="3" t="s">
        <v>10</v>
      </c>
      <c r="B657" s="3" t="s">
        <v>133</v>
      </c>
      <c r="C657" s="3" t="s">
        <v>2197</v>
      </c>
      <c r="D657" s="3" t="s">
        <v>1590</v>
      </c>
      <c r="E657" s="3" t="s">
        <v>1591</v>
      </c>
      <c r="F657" s="1" t="s">
        <v>2766</v>
      </c>
      <c r="G657" t="s">
        <v>1799</v>
      </c>
      <c r="H657" s="14">
        <v>205400189</v>
      </c>
      <c r="I657" s="15" t="s">
        <v>4004</v>
      </c>
      <c r="J657" s="16" t="s">
        <v>1799</v>
      </c>
      <c r="K657" s="17">
        <v>489</v>
      </c>
      <c r="L657" s="1" t="s">
        <v>2348</v>
      </c>
      <c r="M657"/>
      <c r="N657" s="4"/>
      <c r="O657" s="6"/>
      <c r="P657" s="4"/>
      <c r="Q657"/>
      <c r="R657" s="6"/>
    </row>
    <row r="658" spans="1:18" ht="50.1" customHeight="1" x14ac:dyDescent="0.2">
      <c r="A658" s="3" t="s">
        <v>10</v>
      </c>
      <c r="B658" s="3" t="s">
        <v>133</v>
      </c>
      <c r="C658" s="3" t="s">
        <v>1589</v>
      </c>
      <c r="D658" s="3" t="s">
        <v>1590</v>
      </c>
      <c r="E658" s="3" t="s">
        <v>1591</v>
      </c>
      <c r="F658" s="1" t="s">
        <v>1374</v>
      </c>
      <c r="G658"/>
      <c r="H658" s="14">
        <v>366001366</v>
      </c>
      <c r="I658" s="15" t="s">
        <v>1375</v>
      </c>
      <c r="J658" s="16" t="s">
        <v>3268</v>
      </c>
      <c r="K658" s="17">
        <v>220</v>
      </c>
      <c r="L658" s="1" t="s">
        <v>2348</v>
      </c>
      <c r="M658"/>
      <c r="N658" s="4"/>
      <c r="O658" s="6"/>
      <c r="P658" s="4"/>
      <c r="Q658"/>
      <c r="R658" s="6"/>
    </row>
    <row r="659" spans="1:18" ht="50.1" customHeight="1" x14ac:dyDescent="0.2">
      <c r="A659" s="3" t="s">
        <v>2358</v>
      </c>
      <c r="B659" s="3" t="s">
        <v>2156</v>
      </c>
      <c r="C659" s="3" t="s">
        <v>2359</v>
      </c>
      <c r="D659" s="3" t="s">
        <v>2359</v>
      </c>
      <c r="E659" s="3" t="s">
        <v>2403</v>
      </c>
      <c r="F659" s="1" t="s">
        <v>2360</v>
      </c>
      <c r="G659"/>
      <c r="H659" s="14">
        <v>680100120</v>
      </c>
      <c r="I659" s="15" t="s">
        <v>2374</v>
      </c>
      <c r="J659" s="16" t="s">
        <v>3249</v>
      </c>
      <c r="K659" s="17">
        <v>122</v>
      </c>
      <c r="L659" s="1" t="s">
        <v>159</v>
      </c>
      <c r="M659"/>
      <c r="N659" s="4"/>
      <c r="O659" s="6"/>
      <c r="P659" s="4"/>
      <c r="Q659"/>
      <c r="R659" s="6"/>
    </row>
    <row r="660" spans="1:18" ht="50.1" customHeight="1" x14ac:dyDescent="0.2">
      <c r="A660" s="3" t="s">
        <v>2358</v>
      </c>
      <c r="B660" s="3" t="s">
        <v>2156</v>
      </c>
      <c r="C660" s="3" t="s">
        <v>2359</v>
      </c>
      <c r="D660" s="3" t="s">
        <v>2359</v>
      </c>
      <c r="E660" s="3" t="s">
        <v>2404</v>
      </c>
      <c r="F660" s="1" t="s">
        <v>2361</v>
      </c>
      <c r="G660"/>
      <c r="H660" s="14">
        <v>680100121</v>
      </c>
      <c r="I660" s="15" t="s">
        <v>2375</v>
      </c>
      <c r="J660" s="16" t="s">
        <v>3250</v>
      </c>
      <c r="K660" s="17">
        <v>405</v>
      </c>
      <c r="L660" s="1" t="s">
        <v>159</v>
      </c>
      <c r="M660"/>
      <c r="N660" s="4"/>
      <c r="O660" s="6"/>
      <c r="P660" s="4"/>
      <c r="Q660"/>
      <c r="R660" s="6"/>
    </row>
    <row r="661" spans="1:18" ht="50.1" customHeight="1" x14ac:dyDescent="0.2">
      <c r="A661" s="3" t="s">
        <v>2358</v>
      </c>
      <c r="B661" s="3" t="s">
        <v>2156</v>
      </c>
      <c r="C661" s="3" t="s">
        <v>2359</v>
      </c>
      <c r="D661" s="3" t="s">
        <v>2359</v>
      </c>
      <c r="E661" s="3" t="s">
        <v>2404</v>
      </c>
      <c r="F661" s="1" t="s">
        <v>2362</v>
      </c>
      <c r="G661"/>
      <c r="H661" s="14">
        <v>680100123</v>
      </c>
      <c r="I661" s="15" t="s">
        <v>2376</v>
      </c>
      <c r="J661" s="16" t="s">
        <v>3251</v>
      </c>
      <c r="K661" s="17">
        <v>655</v>
      </c>
      <c r="L661" s="1" t="s">
        <v>159</v>
      </c>
      <c r="M661"/>
      <c r="N661" s="4"/>
      <c r="O661" s="6"/>
      <c r="P661" s="4"/>
      <c r="Q661"/>
      <c r="R661" s="6"/>
    </row>
    <row r="662" spans="1:18" ht="50.1" customHeight="1" x14ac:dyDescent="0.2">
      <c r="A662" s="3" t="s">
        <v>2358</v>
      </c>
      <c r="B662" s="3" t="s">
        <v>2156</v>
      </c>
      <c r="C662" s="3" t="s">
        <v>2359</v>
      </c>
      <c r="D662" s="3" t="s">
        <v>2359</v>
      </c>
      <c r="E662" s="3" t="s">
        <v>2404</v>
      </c>
      <c r="F662" s="1" t="s">
        <v>2363</v>
      </c>
      <c r="G662"/>
      <c r="H662" s="14">
        <v>680100134</v>
      </c>
      <c r="I662" s="15" t="s">
        <v>2377</v>
      </c>
      <c r="J662" s="16" t="s">
        <v>3252</v>
      </c>
      <c r="K662" s="17">
        <v>1210</v>
      </c>
      <c r="L662" s="1" t="s">
        <v>159</v>
      </c>
      <c r="M662"/>
      <c r="N662" s="4"/>
      <c r="O662" s="6"/>
      <c r="P662" s="4"/>
      <c r="Q662"/>
      <c r="R662" s="6"/>
    </row>
    <row r="663" spans="1:18" ht="50.1" customHeight="1" x14ac:dyDescent="0.2">
      <c r="A663" s="3" t="s">
        <v>2358</v>
      </c>
      <c r="B663" s="3" t="s">
        <v>2156</v>
      </c>
      <c r="C663" s="3" t="s">
        <v>2359</v>
      </c>
      <c r="D663" s="3" t="s">
        <v>2359</v>
      </c>
      <c r="E663" s="3" t="s">
        <v>2404</v>
      </c>
      <c r="F663" s="1" t="s">
        <v>2364</v>
      </c>
      <c r="G663"/>
      <c r="H663" s="14">
        <v>680100136</v>
      </c>
      <c r="I663" s="15" t="s">
        <v>2378</v>
      </c>
      <c r="J663" s="16" t="s">
        <v>3253</v>
      </c>
      <c r="K663" s="17">
        <v>1693</v>
      </c>
      <c r="L663" s="1" t="s">
        <v>159</v>
      </c>
      <c r="M663"/>
      <c r="N663" s="4"/>
      <c r="O663" s="6"/>
      <c r="P663" s="4"/>
      <c r="Q663"/>
      <c r="R663" s="6"/>
    </row>
    <row r="664" spans="1:18" ht="50.1" customHeight="1" x14ac:dyDescent="0.2">
      <c r="A664" s="3" t="s">
        <v>2358</v>
      </c>
      <c r="B664" s="3" t="s">
        <v>2156</v>
      </c>
      <c r="C664" s="3" t="s">
        <v>2359</v>
      </c>
      <c r="D664" s="3" t="s">
        <v>2359</v>
      </c>
      <c r="E664" s="3" t="s">
        <v>2404</v>
      </c>
      <c r="F664" s="1" t="s">
        <v>2365</v>
      </c>
      <c r="G664"/>
      <c r="H664" s="14">
        <v>680100138</v>
      </c>
      <c r="I664" s="15" t="s">
        <v>2379</v>
      </c>
      <c r="J664" s="16" t="s">
        <v>3254</v>
      </c>
      <c r="K664" s="17">
        <v>2720</v>
      </c>
      <c r="L664" s="1" t="s">
        <v>159</v>
      </c>
      <c r="M664"/>
      <c r="N664" s="4"/>
      <c r="O664" s="6"/>
      <c r="P664" s="4"/>
      <c r="Q664"/>
      <c r="R664" s="6"/>
    </row>
    <row r="665" spans="1:18" ht="50.1" customHeight="1" x14ac:dyDescent="0.2">
      <c r="A665" s="3" t="s">
        <v>2358</v>
      </c>
      <c r="B665" s="3" t="s">
        <v>2156</v>
      </c>
      <c r="C665" s="3" t="s">
        <v>2359</v>
      </c>
      <c r="D665" s="3" t="s">
        <v>2359</v>
      </c>
      <c r="E665" s="3" t="s">
        <v>2359</v>
      </c>
      <c r="F665" s="1" t="s">
        <v>3532</v>
      </c>
      <c r="G665"/>
      <c r="H665" s="14">
        <v>680100163</v>
      </c>
      <c r="I665" s="15" t="s">
        <v>3089</v>
      </c>
      <c r="J665" s="16" t="s">
        <v>1799</v>
      </c>
      <c r="K665" s="17">
        <v>17</v>
      </c>
      <c r="L665" s="1" t="s">
        <v>159</v>
      </c>
      <c r="M665"/>
      <c r="N665" s="4"/>
      <c r="O665" s="6"/>
      <c r="P665" s="4"/>
      <c r="Q665"/>
      <c r="R665" s="6"/>
    </row>
    <row r="666" spans="1:18" ht="50.1" customHeight="1" x14ac:dyDescent="0.2">
      <c r="A666" s="3" t="s">
        <v>2358</v>
      </c>
      <c r="B666" s="3" t="s">
        <v>2156</v>
      </c>
      <c r="C666" s="3" t="s">
        <v>2359</v>
      </c>
      <c r="D666" s="3" t="s">
        <v>2359</v>
      </c>
      <c r="E666" s="3" t="s">
        <v>2405</v>
      </c>
      <c r="F666" s="1" t="s">
        <v>2366</v>
      </c>
      <c r="G666"/>
      <c r="H666" s="14">
        <v>680100271</v>
      </c>
      <c r="I666" s="15" t="s">
        <v>2380</v>
      </c>
      <c r="J666" s="16" t="s">
        <v>3255</v>
      </c>
      <c r="K666" s="17">
        <v>162</v>
      </c>
      <c r="L666" s="1" t="s">
        <v>159</v>
      </c>
      <c r="M666"/>
      <c r="N666" s="4"/>
      <c r="O666" s="6"/>
      <c r="P666" s="4"/>
      <c r="Q666"/>
      <c r="R666" s="6"/>
    </row>
    <row r="667" spans="1:18" ht="50.1" customHeight="1" x14ac:dyDescent="0.2">
      <c r="A667" s="3" t="s">
        <v>2358</v>
      </c>
      <c r="B667" s="3" t="s">
        <v>2156</v>
      </c>
      <c r="C667" s="3" t="s">
        <v>2359</v>
      </c>
      <c r="D667" s="3" t="s">
        <v>2359</v>
      </c>
      <c r="E667" s="3" t="s">
        <v>2405</v>
      </c>
      <c r="F667" s="1" t="s">
        <v>2367</v>
      </c>
      <c r="G667"/>
      <c r="H667" s="14">
        <v>680100275</v>
      </c>
      <c r="I667" s="15" t="s">
        <v>2381</v>
      </c>
      <c r="J667" s="16" t="s">
        <v>3256</v>
      </c>
      <c r="K667" s="17">
        <v>686</v>
      </c>
      <c r="L667" s="1" t="s">
        <v>159</v>
      </c>
      <c r="M667"/>
      <c r="N667" s="4"/>
      <c r="O667" s="6"/>
      <c r="P667" s="4"/>
      <c r="Q667"/>
      <c r="R667" s="6"/>
    </row>
    <row r="668" spans="1:18" ht="50.1" customHeight="1" x14ac:dyDescent="0.2">
      <c r="A668" s="3" t="s">
        <v>2358</v>
      </c>
      <c r="B668" s="3" t="s">
        <v>2156</v>
      </c>
      <c r="C668" s="3" t="s">
        <v>2359</v>
      </c>
      <c r="D668" s="3" t="s">
        <v>2359</v>
      </c>
      <c r="E668" s="3" t="s">
        <v>2405</v>
      </c>
      <c r="F668" s="1" t="s">
        <v>2368</v>
      </c>
      <c r="G668"/>
      <c r="H668" s="14">
        <v>680100279</v>
      </c>
      <c r="I668" s="15" t="s">
        <v>2382</v>
      </c>
      <c r="J668" s="16" t="s">
        <v>3257</v>
      </c>
      <c r="K668" s="17">
        <v>1260</v>
      </c>
      <c r="L668" s="1" t="s">
        <v>159</v>
      </c>
      <c r="M668"/>
      <c r="N668" s="4"/>
      <c r="O668" s="6"/>
      <c r="P668" s="4"/>
      <c r="Q668"/>
      <c r="R668" s="6"/>
    </row>
    <row r="669" spans="1:18" ht="50.1" customHeight="1" x14ac:dyDescent="0.2">
      <c r="A669" s="3" t="s">
        <v>2358</v>
      </c>
      <c r="B669" s="3" t="s">
        <v>2156</v>
      </c>
      <c r="C669" s="3" t="s">
        <v>2359</v>
      </c>
      <c r="D669" s="3" t="s">
        <v>2359</v>
      </c>
      <c r="E669" s="3" t="s">
        <v>2405</v>
      </c>
      <c r="F669" s="1" t="s">
        <v>2369</v>
      </c>
      <c r="G669"/>
      <c r="H669" s="14">
        <v>680100273</v>
      </c>
      <c r="I669" s="15" t="s">
        <v>2383</v>
      </c>
      <c r="J669" s="16" t="s">
        <v>3258</v>
      </c>
      <c r="K669" s="17">
        <v>484</v>
      </c>
      <c r="L669" s="1" t="s">
        <v>159</v>
      </c>
      <c r="M669"/>
      <c r="N669" s="4"/>
      <c r="O669" s="6"/>
      <c r="P669" s="4"/>
      <c r="Q669"/>
      <c r="R669" s="6"/>
    </row>
    <row r="670" spans="1:18" ht="50.1" customHeight="1" x14ac:dyDescent="0.2">
      <c r="A670" s="3" t="s">
        <v>2358</v>
      </c>
      <c r="B670" s="3" t="s">
        <v>2156</v>
      </c>
      <c r="C670" s="3" t="s">
        <v>2359</v>
      </c>
      <c r="D670" s="3" t="s">
        <v>2359</v>
      </c>
      <c r="E670" s="3" t="s">
        <v>2359</v>
      </c>
      <c r="F670" s="1" t="s">
        <v>2370</v>
      </c>
      <c r="G670"/>
      <c r="H670" s="14">
        <v>680100277</v>
      </c>
      <c r="I670" s="15" t="s">
        <v>2384</v>
      </c>
      <c r="J670" s="16" t="s">
        <v>3259</v>
      </c>
      <c r="K670" s="17">
        <v>2065</v>
      </c>
      <c r="L670" s="1" t="s">
        <v>159</v>
      </c>
      <c r="M670"/>
      <c r="N670" s="4"/>
      <c r="O670" s="6"/>
      <c r="P670" s="4"/>
      <c r="Q670"/>
      <c r="R670" s="6"/>
    </row>
    <row r="671" spans="1:18" ht="50.1" customHeight="1" x14ac:dyDescent="0.2">
      <c r="A671" s="3" t="s">
        <v>2358</v>
      </c>
      <c r="B671" s="3" t="s">
        <v>2156</v>
      </c>
      <c r="C671" s="3" t="s">
        <v>2359</v>
      </c>
      <c r="D671" s="3" t="s">
        <v>2359</v>
      </c>
      <c r="E671" s="3" t="s">
        <v>2359</v>
      </c>
      <c r="F671" s="1" t="s">
        <v>2371</v>
      </c>
      <c r="G671"/>
      <c r="H671" s="14">
        <v>680100281</v>
      </c>
      <c r="I671" s="15" t="s">
        <v>2385</v>
      </c>
      <c r="J671" s="16" t="s">
        <v>3260</v>
      </c>
      <c r="K671" s="17">
        <v>3674</v>
      </c>
      <c r="L671" s="1" t="s">
        <v>159</v>
      </c>
      <c r="M671"/>
      <c r="N671" s="4"/>
      <c r="O671" s="6"/>
      <c r="P671" s="4"/>
      <c r="Q671"/>
      <c r="R671" s="6"/>
    </row>
    <row r="672" spans="1:18" ht="50.1" customHeight="1" x14ac:dyDescent="0.2">
      <c r="A672" s="3" t="s">
        <v>2358</v>
      </c>
      <c r="B672" s="3" t="s">
        <v>2156</v>
      </c>
      <c r="C672" s="3" t="s">
        <v>2359</v>
      </c>
      <c r="D672" s="3" t="s">
        <v>2359</v>
      </c>
      <c r="E672" s="3" t="s">
        <v>2406</v>
      </c>
      <c r="F672" s="1" t="s">
        <v>2372</v>
      </c>
      <c r="G672"/>
      <c r="H672" s="14">
        <v>680100173</v>
      </c>
      <c r="I672" s="15" t="s">
        <v>2386</v>
      </c>
      <c r="J672" s="16" t="s">
        <v>3261</v>
      </c>
      <c r="K672" s="17">
        <v>41</v>
      </c>
      <c r="L672" s="1" t="s">
        <v>159</v>
      </c>
      <c r="M672"/>
      <c r="N672" s="4"/>
      <c r="O672" s="6"/>
      <c r="P672" s="4"/>
      <c r="Q672"/>
      <c r="R672" s="6"/>
    </row>
    <row r="673" spans="1:18" ht="50.1" customHeight="1" x14ac:dyDescent="0.2">
      <c r="A673" s="3" t="s">
        <v>2358</v>
      </c>
      <c r="B673" s="3" t="s">
        <v>2156</v>
      </c>
      <c r="C673" s="3" t="s">
        <v>2359</v>
      </c>
      <c r="D673" s="3" t="s">
        <v>2359</v>
      </c>
      <c r="E673" s="3" t="s">
        <v>2406</v>
      </c>
      <c r="F673" s="1" t="s">
        <v>2373</v>
      </c>
      <c r="G673"/>
      <c r="H673" s="14">
        <v>680100283</v>
      </c>
      <c r="I673" s="15" t="s">
        <v>2387</v>
      </c>
      <c r="J673" s="16" t="s">
        <v>3262</v>
      </c>
      <c r="K673" s="17">
        <v>122</v>
      </c>
      <c r="L673" s="1" t="s">
        <v>159</v>
      </c>
      <c r="M673"/>
      <c r="N673" s="4"/>
      <c r="O673" s="6"/>
      <c r="P673" s="4"/>
      <c r="Q673"/>
      <c r="R673" s="6"/>
    </row>
    <row r="674" spans="1:18" ht="50.1" customHeight="1" x14ac:dyDescent="0.2">
      <c r="A674" s="3" t="s">
        <v>3688</v>
      </c>
      <c r="B674" s="3" t="s">
        <v>2156</v>
      </c>
      <c r="C674" s="3" t="s">
        <v>2359</v>
      </c>
      <c r="D674" s="3" t="s">
        <v>2359</v>
      </c>
      <c r="E674" s="3" t="s">
        <v>2359</v>
      </c>
      <c r="F674" s="1" t="s">
        <v>3737</v>
      </c>
      <c r="G674"/>
      <c r="H674" s="14">
        <v>680100415</v>
      </c>
      <c r="I674" s="15" t="s">
        <v>3900</v>
      </c>
      <c r="J674" s="16" t="s">
        <v>1799</v>
      </c>
      <c r="K674" s="17">
        <v>1374</v>
      </c>
      <c r="L674" s="1" t="s">
        <v>2156</v>
      </c>
      <c r="M674"/>
      <c r="N674" s="4"/>
      <c r="O674" s="6"/>
      <c r="P674" s="4"/>
      <c r="Q674"/>
      <c r="R674" s="6"/>
    </row>
    <row r="675" spans="1:18" ht="50.1" customHeight="1" x14ac:dyDescent="0.2">
      <c r="A675" s="3" t="s">
        <v>3688</v>
      </c>
      <c r="B675" s="3" t="s">
        <v>2156</v>
      </c>
      <c r="C675" s="3" t="s">
        <v>2359</v>
      </c>
      <c r="D675" s="3" t="s">
        <v>2359</v>
      </c>
      <c r="E675" s="3" t="s">
        <v>2359</v>
      </c>
      <c r="F675" s="1" t="s">
        <v>3738</v>
      </c>
      <c r="G675"/>
      <c r="H675" s="14">
        <v>680100420</v>
      </c>
      <c r="I675" s="15" t="s">
        <v>3901</v>
      </c>
      <c r="J675" s="16" t="s">
        <v>1799</v>
      </c>
      <c r="K675" s="17">
        <v>4941</v>
      </c>
      <c r="L675" s="1" t="s">
        <v>2156</v>
      </c>
      <c r="M675"/>
      <c r="N675" s="4"/>
      <c r="O675" s="6"/>
      <c r="P675" s="4"/>
      <c r="Q675"/>
      <c r="R675" s="6"/>
    </row>
    <row r="676" spans="1:18" ht="50.1" customHeight="1" x14ac:dyDescent="0.2">
      <c r="A676" s="3" t="s">
        <v>3688</v>
      </c>
      <c r="B676" s="3" t="s">
        <v>2156</v>
      </c>
      <c r="C676" s="3" t="s">
        <v>2359</v>
      </c>
      <c r="D676" s="3" t="s">
        <v>2359</v>
      </c>
      <c r="E676" s="3" t="s">
        <v>2359</v>
      </c>
      <c r="F676" s="1" t="s">
        <v>3739</v>
      </c>
      <c r="G676"/>
      <c r="H676" s="14">
        <v>680100422</v>
      </c>
      <c r="I676" s="15" t="s">
        <v>3902</v>
      </c>
      <c r="J676" s="16" t="s">
        <v>1799</v>
      </c>
      <c r="K676" s="17">
        <v>9881</v>
      </c>
      <c r="L676" s="1" t="s">
        <v>2156</v>
      </c>
      <c r="M676"/>
      <c r="N676" s="4"/>
      <c r="O676" s="6"/>
      <c r="P676" s="4"/>
      <c r="Q676"/>
      <c r="R676" s="6"/>
    </row>
    <row r="677" spans="1:18" ht="50.1" customHeight="1" x14ac:dyDescent="0.2">
      <c r="A677" s="3" t="s">
        <v>3688</v>
      </c>
      <c r="B677" s="3" t="s">
        <v>2156</v>
      </c>
      <c r="C677" s="3" t="s">
        <v>2359</v>
      </c>
      <c r="D677" s="3" t="s">
        <v>2359</v>
      </c>
      <c r="E677" s="3" t="s">
        <v>2359</v>
      </c>
      <c r="F677" s="1" t="s">
        <v>3740</v>
      </c>
      <c r="G677"/>
      <c r="H677" s="14">
        <v>680100451</v>
      </c>
      <c r="I677" s="15" t="s">
        <v>3903</v>
      </c>
      <c r="J677" s="16" t="s">
        <v>1799</v>
      </c>
      <c r="K677" s="17">
        <v>327</v>
      </c>
      <c r="L677" s="1" t="s">
        <v>2156</v>
      </c>
      <c r="M677"/>
      <c r="N677" s="4"/>
      <c r="O677" s="6"/>
      <c r="P677" s="4"/>
      <c r="Q677"/>
      <c r="R677" s="6"/>
    </row>
    <row r="678" spans="1:18" ht="50.1" customHeight="1" x14ac:dyDescent="0.2">
      <c r="A678" s="3" t="s">
        <v>3688</v>
      </c>
      <c r="B678" s="3" t="s">
        <v>2156</v>
      </c>
      <c r="C678" s="3" t="s">
        <v>2359</v>
      </c>
      <c r="D678" s="3" t="s">
        <v>2359</v>
      </c>
      <c r="E678" s="3" t="s">
        <v>2359</v>
      </c>
      <c r="F678" s="1" t="s">
        <v>3741</v>
      </c>
      <c r="G678"/>
      <c r="H678" s="14">
        <v>680100452</v>
      </c>
      <c r="I678" s="15" t="s">
        <v>3904</v>
      </c>
      <c r="J678" s="16" t="s">
        <v>1799</v>
      </c>
      <c r="K678" s="17">
        <v>436</v>
      </c>
      <c r="L678" s="1" t="s">
        <v>2156</v>
      </c>
      <c r="M678"/>
      <c r="N678" s="4"/>
      <c r="O678" s="6"/>
      <c r="P678" s="4"/>
      <c r="Q678"/>
      <c r="R678" s="6"/>
    </row>
    <row r="679" spans="1:18" ht="50.1" customHeight="1" x14ac:dyDescent="0.2">
      <c r="A679" s="3" t="s">
        <v>3688</v>
      </c>
      <c r="B679" s="3" t="s">
        <v>2156</v>
      </c>
      <c r="C679" s="3" t="s">
        <v>2359</v>
      </c>
      <c r="D679" s="3" t="s">
        <v>2359</v>
      </c>
      <c r="E679" s="3" t="s">
        <v>2359</v>
      </c>
      <c r="F679" s="1" t="s">
        <v>3742</v>
      </c>
      <c r="G679"/>
      <c r="H679" s="14">
        <v>680100453</v>
      </c>
      <c r="I679" s="15" t="s">
        <v>3905</v>
      </c>
      <c r="J679" s="16" t="s">
        <v>1799</v>
      </c>
      <c r="K679" s="17">
        <v>543</v>
      </c>
      <c r="L679" s="1" t="s">
        <v>2156</v>
      </c>
      <c r="M679"/>
      <c r="N679" s="4"/>
      <c r="O679" s="6"/>
      <c r="P679" s="4"/>
      <c r="Q679"/>
      <c r="R679" s="6"/>
    </row>
    <row r="680" spans="1:18" ht="50.1" customHeight="1" x14ac:dyDescent="0.2">
      <c r="A680" s="3" t="s">
        <v>3688</v>
      </c>
      <c r="B680" s="3" t="s">
        <v>2156</v>
      </c>
      <c r="C680" s="3" t="s">
        <v>2359</v>
      </c>
      <c r="D680" s="3" t="s">
        <v>2359</v>
      </c>
      <c r="E680" s="3" t="s">
        <v>2359</v>
      </c>
      <c r="F680" s="1" t="s">
        <v>3743</v>
      </c>
      <c r="G680"/>
      <c r="H680" s="14">
        <v>680100454</v>
      </c>
      <c r="I680" s="15" t="s">
        <v>3906</v>
      </c>
      <c r="J680" s="16" t="s">
        <v>1799</v>
      </c>
      <c r="K680" s="17">
        <v>84</v>
      </c>
      <c r="L680" s="1" t="s">
        <v>2156</v>
      </c>
      <c r="M680"/>
      <c r="N680" s="4"/>
      <c r="O680" s="6"/>
      <c r="P680" s="4"/>
      <c r="Q680"/>
      <c r="R680" s="6"/>
    </row>
    <row r="681" spans="1:18" ht="50.1" customHeight="1" x14ac:dyDescent="0.2">
      <c r="A681" s="3" t="s">
        <v>3688</v>
      </c>
      <c r="B681" s="3" t="s">
        <v>2156</v>
      </c>
      <c r="C681" s="3" t="s">
        <v>2359</v>
      </c>
      <c r="D681" s="3" t="s">
        <v>2359</v>
      </c>
      <c r="E681" s="3" t="s">
        <v>2359</v>
      </c>
      <c r="F681" s="1" t="s">
        <v>3744</v>
      </c>
      <c r="G681"/>
      <c r="H681" s="14">
        <v>680100455</v>
      </c>
      <c r="I681" s="15" t="s">
        <v>3907</v>
      </c>
      <c r="J681" s="16" t="s">
        <v>1799</v>
      </c>
      <c r="K681" s="17">
        <v>110</v>
      </c>
      <c r="L681" s="1" t="s">
        <v>2156</v>
      </c>
      <c r="M681"/>
      <c r="N681" s="4"/>
      <c r="O681" s="6"/>
      <c r="P681" s="4"/>
      <c r="Q681"/>
      <c r="R681" s="6"/>
    </row>
    <row r="682" spans="1:18" ht="50.1" customHeight="1" x14ac:dyDescent="0.2">
      <c r="A682" s="3" t="s">
        <v>3688</v>
      </c>
      <c r="B682" s="3" t="s">
        <v>2156</v>
      </c>
      <c r="C682" s="3" t="s">
        <v>2359</v>
      </c>
      <c r="D682" s="3" t="s">
        <v>2359</v>
      </c>
      <c r="E682" s="3" t="s">
        <v>2359</v>
      </c>
      <c r="F682" s="1" t="s">
        <v>3745</v>
      </c>
      <c r="G682"/>
      <c r="H682" s="14">
        <v>680100447</v>
      </c>
      <c r="I682" s="15" t="s">
        <v>3908</v>
      </c>
      <c r="J682" s="16" t="s">
        <v>1799</v>
      </c>
      <c r="K682" s="17">
        <v>136</v>
      </c>
      <c r="L682" s="1" t="s">
        <v>2156</v>
      </c>
      <c r="M682"/>
      <c r="N682" s="4"/>
      <c r="O682" s="6"/>
      <c r="P682" s="4"/>
      <c r="Q682"/>
      <c r="R682" s="6"/>
    </row>
    <row r="683" spans="1:18" ht="50.1" customHeight="1" x14ac:dyDescent="0.2">
      <c r="A683" s="3" t="s">
        <v>3688</v>
      </c>
      <c r="B683" s="3" t="s">
        <v>2156</v>
      </c>
      <c r="C683" s="3" t="s">
        <v>2359</v>
      </c>
      <c r="D683" s="3" t="s">
        <v>2359</v>
      </c>
      <c r="E683" s="3" t="s">
        <v>2359</v>
      </c>
      <c r="F683" s="1" t="s">
        <v>3746</v>
      </c>
      <c r="G683"/>
      <c r="H683" s="14">
        <v>680100457</v>
      </c>
      <c r="I683" s="15" t="s">
        <v>3909</v>
      </c>
      <c r="J683" s="16" t="s">
        <v>1799</v>
      </c>
      <c r="K683" s="17">
        <v>5</v>
      </c>
      <c r="L683" s="1" t="s">
        <v>2156</v>
      </c>
      <c r="M683"/>
      <c r="N683" s="4"/>
      <c r="O683" s="6"/>
      <c r="P683" s="4"/>
      <c r="Q683"/>
      <c r="R683" s="6"/>
    </row>
    <row r="684" spans="1:18" ht="50.1" customHeight="1" x14ac:dyDescent="0.2">
      <c r="A684" s="3" t="s">
        <v>3688</v>
      </c>
      <c r="B684" s="3" t="s">
        <v>2156</v>
      </c>
      <c r="C684" s="3" t="s">
        <v>2359</v>
      </c>
      <c r="D684" s="3" t="s">
        <v>2359</v>
      </c>
      <c r="E684" s="3" t="s">
        <v>2359</v>
      </c>
      <c r="F684" s="1" t="s">
        <v>3747</v>
      </c>
      <c r="G684"/>
      <c r="H684" s="14">
        <v>680100441</v>
      </c>
      <c r="I684" s="15" t="s">
        <v>3910</v>
      </c>
      <c r="J684" s="16" t="s">
        <v>1799</v>
      </c>
      <c r="K684" s="17">
        <v>46</v>
      </c>
      <c r="L684" s="1" t="s">
        <v>2156</v>
      </c>
      <c r="M684"/>
      <c r="N684" s="4"/>
      <c r="O684" s="6"/>
      <c r="P684" s="4"/>
      <c r="Q684"/>
      <c r="R684" s="6"/>
    </row>
    <row r="685" spans="1:18" ht="50.1" customHeight="1" x14ac:dyDescent="0.2">
      <c r="A685" s="3" t="s">
        <v>3688</v>
      </c>
      <c r="B685" s="3" t="s">
        <v>2156</v>
      </c>
      <c r="C685" s="3" t="s">
        <v>2359</v>
      </c>
      <c r="D685" s="3" t="s">
        <v>2359</v>
      </c>
      <c r="E685" s="3" t="s">
        <v>2359</v>
      </c>
      <c r="F685" s="1" t="s">
        <v>3748</v>
      </c>
      <c r="G685"/>
      <c r="H685" s="14">
        <v>680100323</v>
      </c>
      <c r="I685" s="15" t="s">
        <v>3911</v>
      </c>
      <c r="J685" s="16" t="s">
        <v>1799</v>
      </c>
      <c r="K685" s="17">
        <v>346</v>
      </c>
      <c r="L685" s="1" t="s">
        <v>2156</v>
      </c>
      <c r="M685"/>
      <c r="N685" s="4"/>
      <c r="O685" s="6"/>
      <c r="P685" s="4"/>
      <c r="Q685"/>
      <c r="R685" s="6"/>
    </row>
    <row r="686" spans="1:18" ht="50.1" customHeight="1" x14ac:dyDescent="0.2">
      <c r="A686" s="3" t="s">
        <v>3688</v>
      </c>
      <c r="B686" s="3" t="s">
        <v>2156</v>
      </c>
      <c r="C686" s="3" t="s">
        <v>2359</v>
      </c>
      <c r="D686" s="3" t="s">
        <v>2359</v>
      </c>
      <c r="E686" s="3" t="s">
        <v>2359</v>
      </c>
      <c r="F686" s="1" t="s">
        <v>3749</v>
      </c>
      <c r="G686"/>
      <c r="H686" s="14">
        <v>680100324</v>
      </c>
      <c r="I686" s="15" t="s">
        <v>3912</v>
      </c>
      <c r="J686" s="16" t="s">
        <v>1799</v>
      </c>
      <c r="K686" s="17">
        <v>577</v>
      </c>
      <c r="L686" s="1" t="s">
        <v>2156</v>
      </c>
      <c r="M686"/>
      <c r="N686" s="4"/>
      <c r="O686" s="6"/>
      <c r="P686" s="4"/>
      <c r="Q686"/>
      <c r="R686" s="6"/>
    </row>
    <row r="687" spans="1:18" ht="50.1" customHeight="1" x14ac:dyDescent="0.2">
      <c r="A687" s="3" t="s">
        <v>10</v>
      </c>
      <c r="B687" s="3" t="s">
        <v>11</v>
      </c>
      <c r="C687" s="3" t="s">
        <v>698</v>
      </c>
      <c r="D687" s="3" t="s">
        <v>112</v>
      </c>
      <c r="E687" s="3" t="s">
        <v>699</v>
      </c>
      <c r="F687" s="1" t="s">
        <v>700</v>
      </c>
      <c r="G687"/>
      <c r="H687" s="14">
        <v>300613696</v>
      </c>
      <c r="I687" s="15" t="s">
        <v>1908</v>
      </c>
      <c r="J687" s="16" t="s">
        <v>701</v>
      </c>
      <c r="K687" s="17">
        <v>231</v>
      </c>
      <c r="L687" s="1" t="s">
        <v>2348</v>
      </c>
      <c r="M687"/>
      <c r="N687" s="4"/>
      <c r="O687" s="6"/>
      <c r="P687" s="4"/>
      <c r="Q687"/>
      <c r="R687" s="6"/>
    </row>
    <row r="688" spans="1:18" ht="50.1" customHeight="1" x14ac:dyDescent="0.2">
      <c r="A688" s="3" t="s">
        <v>10</v>
      </c>
      <c r="B688" s="3" t="s">
        <v>11</v>
      </c>
      <c r="C688" s="3" t="s">
        <v>698</v>
      </c>
      <c r="D688" s="3" t="s">
        <v>112</v>
      </c>
      <c r="E688" s="3" t="s">
        <v>699</v>
      </c>
      <c r="F688" s="1" t="s">
        <v>702</v>
      </c>
      <c r="G688"/>
      <c r="H688" s="14">
        <v>300613699</v>
      </c>
      <c r="I688" s="15" t="s">
        <v>1909</v>
      </c>
      <c r="J688" s="16" t="s">
        <v>703</v>
      </c>
      <c r="K688" s="17">
        <v>174</v>
      </c>
      <c r="L688" s="1" t="s">
        <v>2348</v>
      </c>
      <c r="M688"/>
      <c r="N688" s="4"/>
      <c r="O688" s="6"/>
      <c r="P688" s="4"/>
      <c r="Q688"/>
      <c r="R688" s="6"/>
    </row>
    <row r="689" spans="1:18" ht="50.1" customHeight="1" x14ac:dyDescent="0.2">
      <c r="A689" s="3" t="s">
        <v>10</v>
      </c>
      <c r="B689" s="3" t="s">
        <v>11</v>
      </c>
      <c r="C689" s="3" t="s">
        <v>698</v>
      </c>
      <c r="D689" s="3" t="s">
        <v>112</v>
      </c>
      <c r="E689" s="3" t="s">
        <v>712</v>
      </c>
      <c r="F689" s="1" t="s">
        <v>722</v>
      </c>
      <c r="G689"/>
      <c r="H689" s="14">
        <v>300513673</v>
      </c>
      <c r="I689" s="15" t="s">
        <v>1922</v>
      </c>
      <c r="J689" s="16" t="s">
        <v>1529</v>
      </c>
      <c r="K689" s="17">
        <v>170</v>
      </c>
      <c r="L689" s="1" t="s">
        <v>2348</v>
      </c>
      <c r="M689"/>
      <c r="N689" s="4"/>
      <c r="O689" s="6"/>
      <c r="P689" s="4"/>
      <c r="Q689"/>
      <c r="R689" s="6"/>
    </row>
    <row r="690" spans="1:18" ht="50.1" customHeight="1" x14ac:dyDescent="0.2">
      <c r="A690" s="3" t="s">
        <v>10</v>
      </c>
      <c r="B690" s="3" t="s">
        <v>11</v>
      </c>
      <c r="C690" s="3" t="s">
        <v>698</v>
      </c>
      <c r="D690" s="3" t="s">
        <v>112</v>
      </c>
      <c r="E690" s="3" t="s">
        <v>712</v>
      </c>
      <c r="F690" s="1" t="s">
        <v>723</v>
      </c>
      <c r="G690"/>
      <c r="H690" s="14">
        <v>300513675</v>
      </c>
      <c r="I690" s="15" t="s">
        <v>1923</v>
      </c>
      <c r="J690" s="16" t="s">
        <v>1530</v>
      </c>
      <c r="K690" s="17">
        <v>160</v>
      </c>
      <c r="L690" s="1" t="s">
        <v>2348</v>
      </c>
      <c r="M690"/>
      <c r="N690" s="4"/>
      <c r="O690" s="6"/>
      <c r="P690" s="4"/>
      <c r="Q690"/>
      <c r="R690" s="6"/>
    </row>
    <row r="691" spans="1:18" ht="50.1" customHeight="1" x14ac:dyDescent="0.2">
      <c r="A691" s="3" t="s">
        <v>10</v>
      </c>
      <c r="B691" s="3" t="s">
        <v>11</v>
      </c>
      <c r="C691" s="3" t="s">
        <v>698</v>
      </c>
      <c r="D691" s="3" t="s">
        <v>112</v>
      </c>
      <c r="E691" s="3" t="s">
        <v>712</v>
      </c>
      <c r="F691" s="1" t="s">
        <v>724</v>
      </c>
      <c r="G691"/>
      <c r="H691" s="14">
        <v>300513677</v>
      </c>
      <c r="I691" s="15" t="s">
        <v>1924</v>
      </c>
      <c r="J691" s="16" t="s">
        <v>1531</v>
      </c>
      <c r="K691" s="17">
        <v>208</v>
      </c>
      <c r="L691" s="1" t="s">
        <v>2348</v>
      </c>
      <c r="M691"/>
      <c r="N691" s="4"/>
      <c r="O691" s="6"/>
      <c r="P691" s="4"/>
      <c r="Q691"/>
      <c r="R691" s="6"/>
    </row>
    <row r="692" spans="1:18" ht="50.1" customHeight="1" x14ac:dyDescent="0.2">
      <c r="A692" s="3" t="s">
        <v>10</v>
      </c>
      <c r="B692" s="3" t="s">
        <v>11</v>
      </c>
      <c r="C692" s="3" t="s">
        <v>698</v>
      </c>
      <c r="D692" s="3" t="s">
        <v>112</v>
      </c>
      <c r="E692" s="3" t="s">
        <v>712</v>
      </c>
      <c r="F692" s="1" t="s">
        <v>713</v>
      </c>
      <c r="G692"/>
      <c r="H692" s="14">
        <v>327800736</v>
      </c>
      <c r="I692" s="15" t="s">
        <v>1914</v>
      </c>
      <c r="J692" s="16" t="s">
        <v>1521</v>
      </c>
      <c r="K692" s="17">
        <v>298</v>
      </c>
      <c r="L692" s="1" t="s">
        <v>2348</v>
      </c>
      <c r="M692"/>
      <c r="N692" s="4"/>
      <c r="O692" s="6"/>
      <c r="P692" s="4"/>
      <c r="Q692"/>
      <c r="R692" s="6"/>
    </row>
    <row r="693" spans="1:18" ht="50.1" customHeight="1" x14ac:dyDescent="0.2">
      <c r="A693" s="3" t="s">
        <v>10</v>
      </c>
      <c r="B693" s="3" t="s">
        <v>11</v>
      </c>
      <c r="C693" s="3" t="s">
        <v>698</v>
      </c>
      <c r="D693" s="3" t="s">
        <v>112</v>
      </c>
      <c r="E693" s="3" t="s">
        <v>712</v>
      </c>
      <c r="F693" s="1" t="s">
        <v>725</v>
      </c>
      <c r="G693"/>
      <c r="H693" s="14">
        <v>300615440</v>
      </c>
      <c r="I693" s="15" t="s">
        <v>1925</v>
      </c>
      <c r="J693" s="16" t="s">
        <v>1532</v>
      </c>
      <c r="K693" s="17">
        <v>200</v>
      </c>
      <c r="L693" s="1" t="s">
        <v>2348</v>
      </c>
      <c r="M693"/>
      <c r="N693" s="4"/>
      <c r="O693" s="6"/>
      <c r="P693" s="4"/>
      <c r="Q693"/>
      <c r="R693" s="6"/>
    </row>
    <row r="694" spans="1:18" ht="50.1" customHeight="1" x14ac:dyDescent="0.2">
      <c r="A694" s="3" t="s">
        <v>10</v>
      </c>
      <c r="B694" s="3" t="s">
        <v>11</v>
      </c>
      <c r="C694" s="3" t="s">
        <v>698</v>
      </c>
      <c r="D694" s="3" t="s">
        <v>112</v>
      </c>
      <c r="E694" s="3" t="s">
        <v>712</v>
      </c>
      <c r="F694" s="1" t="s">
        <v>726</v>
      </c>
      <c r="G694"/>
      <c r="H694" s="14">
        <v>300615438</v>
      </c>
      <c r="I694" s="15" t="s">
        <v>1926</v>
      </c>
      <c r="J694" s="16" t="s">
        <v>1533</v>
      </c>
      <c r="K694" s="17">
        <v>162</v>
      </c>
      <c r="L694" s="1" t="s">
        <v>2348</v>
      </c>
      <c r="M694"/>
      <c r="N694" s="4"/>
      <c r="O694" s="6"/>
      <c r="P694" s="4"/>
      <c r="Q694"/>
      <c r="R694" s="6"/>
    </row>
    <row r="695" spans="1:18" ht="50.1" customHeight="1" x14ac:dyDescent="0.2">
      <c r="A695" s="3" t="s">
        <v>10</v>
      </c>
      <c r="B695" s="3" t="s">
        <v>11</v>
      </c>
      <c r="C695" s="3" t="s">
        <v>698</v>
      </c>
      <c r="D695" s="3" t="s">
        <v>112</v>
      </c>
      <c r="E695" s="3" t="s">
        <v>712</v>
      </c>
      <c r="F695" s="1" t="s">
        <v>714</v>
      </c>
      <c r="G695"/>
      <c r="H695" s="14">
        <v>327800055</v>
      </c>
      <c r="I695" s="15" t="s">
        <v>1915</v>
      </c>
      <c r="J695" s="16" t="s">
        <v>1522</v>
      </c>
      <c r="K695" s="17">
        <v>231</v>
      </c>
      <c r="L695" s="1" t="s">
        <v>2348</v>
      </c>
      <c r="M695"/>
      <c r="N695" s="4"/>
      <c r="O695" s="6"/>
      <c r="P695" s="4"/>
      <c r="Q695"/>
      <c r="R695" s="6"/>
    </row>
    <row r="696" spans="1:18" ht="50.1" customHeight="1" x14ac:dyDescent="0.2">
      <c r="A696" s="3" t="s">
        <v>10</v>
      </c>
      <c r="B696" s="3" t="s">
        <v>11</v>
      </c>
      <c r="C696" s="3" t="s">
        <v>698</v>
      </c>
      <c r="D696" s="3" t="s">
        <v>112</v>
      </c>
      <c r="E696" s="3" t="s">
        <v>715</v>
      </c>
      <c r="F696" s="1" t="s">
        <v>716</v>
      </c>
      <c r="G696"/>
      <c r="H696" s="14">
        <v>300513692</v>
      </c>
      <c r="I696" s="15" t="s">
        <v>1916</v>
      </c>
      <c r="J696" s="16" t="s">
        <v>1523</v>
      </c>
      <c r="K696" s="17">
        <v>250</v>
      </c>
      <c r="L696" s="1" t="s">
        <v>2348</v>
      </c>
      <c r="M696"/>
      <c r="N696" s="4"/>
      <c r="O696" s="6"/>
      <c r="P696" s="4"/>
      <c r="Q696"/>
      <c r="R696" s="6"/>
    </row>
    <row r="697" spans="1:18" ht="50.1" customHeight="1" x14ac:dyDescent="0.2">
      <c r="A697" s="3" t="s">
        <v>10</v>
      </c>
      <c r="B697" s="3" t="s">
        <v>11</v>
      </c>
      <c r="C697" s="3" t="s">
        <v>698</v>
      </c>
      <c r="D697" s="3" t="s">
        <v>112</v>
      </c>
      <c r="E697" s="3" t="s">
        <v>715</v>
      </c>
      <c r="F697" s="1" t="s">
        <v>717</v>
      </c>
      <c r="G697"/>
      <c r="H697" s="14">
        <v>300513694</v>
      </c>
      <c r="I697" s="15" t="s">
        <v>1917</v>
      </c>
      <c r="J697" s="16" t="s">
        <v>1524</v>
      </c>
      <c r="K697" s="17">
        <v>215</v>
      </c>
      <c r="L697" s="1" t="s">
        <v>2348</v>
      </c>
      <c r="M697"/>
      <c r="N697" s="4"/>
      <c r="O697" s="6"/>
      <c r="P697" s="4"/>
      <c r="Q697"/>
      <c r="R697" s="6"/>
    </row>
    <row r="698" spans="1:18" ht="50.1" customHeight="1" x14ac:dyDescent="0.2">
      <c r="A698" s="3" t="s">
        <v>10</v>
      </c>
      <c r="B698" s="3" t="s">
        <v>11</v>
      </c>
      <c r="C698" s="3" t="s">
        <v>698</v>
      </c>
      <c r="D698" s="3" t="s">
        <v>112</v>
      </c>
      <c r="E698" s="3" t="s">
        <v>715</v>
      </c>
      <c r="F698" s="1" t="s">
        <v>718</v>
      </c>
      <c r="G698"/>
      <c r="H698" s="14">
        <v>300513696</v>
      </c>
      <c r="I698" s="15" t="s">
        <v>1918</v>
      </c>
      <c r="J698" s="16" t="s">
        <v>1525</v>
      </c>
      <c r="K698" s="17">
        <v>258</v>
      </c>
      <c r="L698" s="1" t="s">
        <v>2348</v>
      </c>
      <c r="M698"/>
      <c r="N698" s="4"/>
      <c r="O698" s="6"/>
      <c r="P698" s="4"/>
      <c r="Q698"/>
      <c r="R698" s="6"/>
    </row>
    <row r="699" spans="1:18" ht="50.1" customHeight="1" x14ac:dyDescent="0.2">
      <c r="A699" s="3" t="s">
        <v>10</v>
      </c>
      <c r="B699" s="3" t="s">
        <v>11</v>
      </c>
      <c r="C699" s="3" t="s">
        <v>698</v>
      </c>
      <c r="D699" s="3" t="s">
        <v>112</v>
      </c>
      <c r="E699" s="3" t="s">
        <v>715</v>
      </c>
      <c r="F699" s="1" t="s">
        <v>2204</v>
      </c>
      <c r="G699"/>
      <c r="H699" s="14">
        <v>327801183</v>
      </c>
      <c r="I699" s="15" t="s">
        <v>2291</v>
      </c>
      <c r="J699" s="16" t="s">
        <v>3104</v>
      </c>
      <c r="K699" s="17">
        <v>310</v>
      </c>
      <c r="L699" s="1" t="s">
        <v>2348</v>
      </c>
      <c r="M699"/>
      <c r="N699" s="4"/>
      <c r="O699" s="6"/>
      <c r="P699" s="4"/>
      <c r="Q699"/>
      <c r="R699" s="6"/>
    </row>
    <row r="700" spans="1:18" ht="50.1" customHeight="1" x14ac:dyDescent="0.2">
      <c r="A700" s="3" t="s">
        <v>10</v>
      </c>
      <c r="B700" s="3" t="s">
        <v>11</v>
      </c>
      <c r="C700" s="3" t="s">
        <v>698</v>
      </c>
      <c r="D700" s="3" t="s">
        <v>112</v>
      </c>
      <c r="E700" s="3" t="s">
        <v>715</v>
      </c>
      <c r="F700" s="1" t="s">
        <v>719</v>
      </c>
      <c r="G700"/>
      <c r="H700" s="14">
        <v>300615453</v>
      </c>
      <c r="I700" s="15" t="s">
        <v>1919</v>
      </c>
      <c r="J700" s="16" t="s">
        <v>1526</v>
      </c>
      <c r="K700" s="17">
        <v>212</v>
      </c>
      <c r="L700" s="1" t="s">
        <v>2348</v>
      </c>
      <c r="M700"/>
      <c r="N700" s="4"/>
      <c r="O700" s="6"/>
      <c r="P700" s="4"/>
      <c r="Q700"/>
      <c r="R700" s="6"/>
    </row>
    <row r="701" spans="1:18" ht="50.1" customHeight="1" x14ac:dyDescent="0.2">
      <c r="A701" s="3" t="s">
        <v>10</v>
      </c>
      <c r="B701" s="3" t="s">
        <v>11</v>
      </c>
      <c r="C701" s="3" t="s">
        <v>698</v>
      </c>
      <c r="D701" s="3" t="s">
        <v>112</v>
      </c>
      <c r="E701" s="3" t="s">
        <v>715</v>
      </c>
      <c r="F701" s="1" t="s">
        <v>720</v>
      </c>
      <c r="G701"/>
      <c r="H701" s="14">
        <v>300615451</v>
      </c>
      <c r="I701" s="15" t="s">
        <v>1920</v>
      </c>
      <c r="J701" s="16" t="s">
        <v>1527</v>
      </c>
      <c r="K701" s="17">
        <v>179</v>
      </c>
      <c r="L701" s="1" t="s">
        <v>2348</v>
      </c>
      <c r="M701"/>
      <c r="N701" s="4"/>
      <c r="O701" s="6"/>
      <c r="P701" s="4"/>
      <c r="Q701"/>
      <c r="R701" s="6"/>
    </row>
    <row r="702" spans="1:18" ht="50.1" customHeight="1" x14ac:dyDescent="0.2">
      <c r="A702" s="3" t="s">
        <v>10</v>
      </c>
      <c r="B702" s="3" t="s">
        <v>11</v>
      </c>
      <c r="C702" s="3" t="s">
        <v>698</v>
      </c>
      <c r="D702" s="3" t="s">
        <v>112</v>
      </c>
      <c r="E702" s="3" t="s">
        <v>715</v>
      </c>
      <c r="F702" s="1" t="s">
        <v>721</v>
      </c>
      <c r="G702"/>
      <c r="H702" s="14">
        <v>300615455</v>
      </c>
      <c r="I702" s="15" t="s">
        <v>1921</v>
      </c>
      <c r="J702" s="16" t="s">
        <v>1528</v>
      </c>
      <c r="K702" s="17">
        <v>270</v>
      </c>
      <c r="L702" s="1" t="s">
        <v>2348</v>
      </c>
      <c r="M702"/>
      <c r="N702" s="4"/>
      <c r="O702" s="6"/>
      <c r="P702" s="4"/>
      <c r="Q702"/>
      <c r="R702" s="6"/>
    </row>
    <row r="703" spans="1:18" ht="50.1" customHeight="1" x14ac:dyDescent="0.2">
      <c r="A703" s="3" t="s">
        <v>10</v>
      </c>
      <c r="B703" s="3" t="s">
        <v>11</v>
      </c>
      <c r="C703" s="3" t="s">
        <v>698</v>
      </c>
      <c r="D703" s="3" t="s">
        <v>704</v>
      </c>
      <c r="E703" s="3" t="s">
        <v>705</v>
      </c>
      <c r="F703" s="1" t="s">
        <v>706</v>
      </c>
      <c r="G703"/>
      <c r="H703" s="14">
        <v>327800636</v>
      </c>
      <c r="I703" s="15" t="s">
        <v>1910</v>
      </c>
      <c r="J703" s="16" t="s">
        <v>1517</v>
      </c>
      <c r="K703" s="17">
        <v>339</v>
      </c>
      <c r="L703" s="1" t="s">
        <v>2348</v>
      </c>
      <c r="M703"/>
      <c r="N703" s="4"/>
      <c r="O703" s="6"/>
      <c r="P703" s="4"/>
      <c r="Q703"/>
      <c r="R703" s="6"/>
    </row>
    <row r="704" spans="1:18" ht="50.1" customHeight="1" x14ac:dyDescent="0.2">
      <c r="A704" s="3" t="s">
        <v>10</v>
      </c>
      <c r="B704" s="3" t="s">
        <v>11</v>
      </c>
      <c r="C704" s="3" t="s">
        <v>698</v>
      </c>
      <c r="D704" s="3" t="s">
        <v>704</v>
      </c>
      <c r="E704" s="3" t="s">
        <v>707</v>
      </c>
      <c r="F704" s="1" t="s">
        <v>1758</v>
      </c>
      <c r="G704"/>
      <c r="H704" s="14">
        <v>327800915</v>
      </c>
      <c r="I704" s="15" t="s">
        <v>1931</v>
      </c>
      <c r="J704" s="16" t="s">
        <v>3105</v>
      </c>
      <c r="K704" s="17">
        <v>339</v>
      </c>
      <c r="L704" s="1" t="s">
        <v>2348</v>
      </c>
      <c r="M704"/>
      <c r="N704" s="4"/>
      <c r="O704" s="6"/>
      <c r="P704" s="4"/>
      <c r="Q704"/>
      <c r="R704" s="6"/>
    </row>
    <row r="705" spans="1:18" ht="50.1" customHeight="1" x14ac:dyDescent="0.2">
      <c r="A705" s="3" t="s">
        <v>10</v>
      </c>
      <c r="B705" s="3" t="s">
        <v>11</v>
      </c>
      <c r="C705" s="3" t="s">
        <v>698</v>
      </c>
      <c r="D705" s="3" t="s">
        <v>704</v>
      </c>
      <c r="E705" s="3" t="s">
        <v>707</v>
      </c>
      <c r="F705" s="1" t="s">
        <v>1757</v>
      </c>
      <c r="G705"/>
      <c r="H705" s="14">
        <v>327801138</v>
      </c>
      <c r="I705" s="15" t="s">
        <v>1930</v>
      </c>
      <c r="J705" s="16" t="s">
        <v>3106</v>
      </c>
      <c r="K705" s="17">
        <v>374</v>
      </c>
      <c r="L705" s="1" t="s">
        <v>2348</v>
      </c>
      <c r="M705"/>
      <c r="N705" s="4"/>
      <c r="O705" s="6"/>
      <c r="P705" s="4"/>
      <c r="Q705"/>
      <c r="R705" s="6"/>
    </row>
    <row r="706" spans="1:18" ht="50.1" customHeight="1" x14ac:dyDescent="0.2">
      <c r="A706" s="3" t="s">
        <v>10</v>
      </c>
      <c r="B706" s="3" t="s">
        <v>11</v>
      </c>
      <c r="C706" s="3" t="s">
        <v>698</v>
      </c>
      <c r="D706" s="3" t="s">
        <v>704</v>
      </c>
      <c r="E706" s="3" t="s">
        <v>707</v>
      </c>
      <c r="F706" s="1" t="s">
        <v>1756</v>
      </c>
      <c r="G706"/>
      <c r="H706" s="14">
        <v>327800917</v>
      </c>
      <c r="I706" s="15" t="s">
        <v>1929</v>
      </c>
      <c r="J706" s="16" t="s">
        <v>3107</v>
      </c>
      <c r="K706" s="17">
        <v>408</v>
      </c>
      <c r="L706" s="1" t="s">
        <v>2348</v>
      </c>
      <c r="M706"/>
      <c r="N706" s="4"/>
      <c r="O706" s="6"/>
      <c r="P706" s="4"/>
      <c r="Q706"/>
      <c r="R706" s="6"/>
    </row>
    <row r="707" spans="1:18" ht="50.1" customHeight="1" x14ac:dyDescent="0.2">
      <c r="A707" s="3" t="s">
        <v>10</v>
      </c>
      <c r="B707" s="3" t="s">
        <v>11</v>
      </c>
      <c r="C707" s="3" t="s">
        <v>698</v>
      </c>
      <c r="D707" s="3" t="s">
        <v>704</v>
      </c>
      <c r="E707" s="3" t="s">
        <v>707</v>
      </c>
      <c r="F707" s="1" t="s">
        <v>1755</v>
      </c>
      <c r="G707"/>
      <c r="H707" s="14">
        <v>327801140</v>
      </c>
      <c r="I707" s="15" t="s">
        <v>1928</v>
      </c>
      <c r="J707" s="16" t="s">
        <v>3108</v>
      </c>
      <c r="K707" s="17">
        <v>446</v>
      </c>
      <c r="L707" s="1" t="s">
        <v>2348</v>
      </c>
      <c r="M707"/>
      <c r="N707" s="4"/>
      <c r="O707" s="6"/>
      <c r="P707" s="4"/>
      <c r="Q707"/>
      <c r="R707" s="6"/>
    </row>
    <row r="708" spans="1:18" ht="50.1" customHeight="1" x14ac:dyDescent="0.2">
      <c r="A708" s="3" t="s">
        <v>10</v>
      </c>
      <c r="B708" s="3" t="s">
        <v>11</v>
      </c>
      <c r="C708" s="3" t="s">
        <v>698</v>
      </c>
      <c r="D708" s="3" t="s">
        <v>704</v>
      </c>
      <c r="E708" s="3" t="s">
        <v>707</v>
      </c>
      <c r="F708" s="1" t="s">
        <v>1754</v>
      </c>
      <c r="G708"/>
      <c r="H708" s="14">
        <v>327800648</v>
      </c>
      <c r="I708" s="15" t="s">
        <v>1927</v>
      </c>
      <c r="J708" s="16" t="s">
        <v>3109</v>
      </c>
      <c r="K708" s="17">
        <v>781</v>
      </c>
      <c r="L708" s="1" t="s">
        <v>2348</v>
      </c>
      <c r="M708"/>
      <c r="N708" s="4"/>
      <c r="O708" s="6"/>
      <c r="P708" s="4"/>
      <c r="Q708"/>
      <c r="R708" s="6"/>
    </row>
    <row r="709" spans="1:18" ht="50.1" customHeight="1" x14ac:dyDescent="0.2">
      <c r="A709" s="3" t="s">
        <v>10</v>
      </c>
      <c r="B709" s="3" t="s">
        <v>11</v>
      </c>
      <c r="C709" s="3" t="s">
        <v>698</v>
      </c>
      <c r="D709" s="3" t="s">
        <v>704</v>
      </c>
      <c r="E709" s="3" t="s">
        <v>707</v>
      </c>
      <c r="F709" s="1" t="s">
        <v>1763</v>
      </c>
      <c r="G709"/>
      <c r="H709" s="14">
        <v>327801144</v>
      </c>
      <c r="I709" s="15" t="s">
        <v>1936</v>
      </c>
      <c r="J709" s="16" t="s">
        <v>3110</v>
      </c>
      <c r="K709" s="17">
        <v>427</v>
      </c>
      <c r="L709" s="1" t="s">
        <v>2348</v>
      </c>
      <c r="M709"/>
      <c r="N709" s="4"/>
      <c r="O709" s="6"/>
      <c r="P709" s="4"/>
      <c r="Q709"/>
      <c r="R709" s="6"/>
    </row>
    <row r="710" spans="1:18" ht="50.1" customHeight="1" x14ac:dyDescent="0.2">
      <c r="A710" s="3" t="s">
        <v>10</v>
      </c>
      <c r="B710" s="3" t="s">
        <v>11</v>
      </c>
      <c r="C710" s="3" t="s">
        <v>698</v>
      </c>
      <c r="D710" s="3" t="s">
        <v>704</v>
      </c>
      <c r="E710" s="3" t="s">
        <v>707</v>
      </c>
      <c r="F710" s="1" t="s">
        <v>1759</v>
      </c>
      <c r="G710"/>
      <c r="H710" s="14">
        <v>327801155</v>
      </c>
      <c r="I710" s="15" t="s">
        <v>1932</v>
      </c>
      <c r="J710" s="16" t="s">
        <v>3111</v>
      </c>
      <c r="K710" s="17">
        <v>808</v>
      </c>
      <c r="L710" s="1" t="s">
        <v>2348</v>
      </c>
      <c r="M710"/>
      <c r="N710" s="4"/>
      <c r="O710" s="6"/>
      <c r="P710" s="4"/>
      <c r="Q710"/>
      <c r="R710" s="6"/>
    </row>
    <row r="711" spans="1:18" ht="50.1" customHeight="1" x14ac:dyDescent="0.2">
      <c r="A711" s="3" t="s">
        <v>10</v>
      </c>
      <c r="B711" s="3" t="s">
        <v>11</v>
      </c>
      <c r="C711" s="3" t="s">
        <v>698</v>
      </c>
      <c r="D711" s="3" t="s">
        <v>704</v>
      </c>
      <c r="E711" s="3" t="s">
        <v>707</v>
      </c>
      <c r="F711" s="1" t="s">
        <v>1762</v>
      </c>
      <c r="G711"/>
      <c r="H711" s="14">
        <v>327800921</v>
      </c>
      <c r="I711" s="15" t="s">
        <v>1935</v>
      </c>
      <c r="J711" s="16" t="s">
        <v>3112</v>
      </c>
      <c r="K711" s="17">
        <v>339</v>
      </c>
      <c r="L711" s="1" t="s">
        <v>2348</v>
      </c>
      <c r="M711"/>
      <c r="N711" s="4"/>
      <c r="O711" s="6"/>
      <c r="P711" s="4"/>
      <c r="Q711"/>
      <c r="R711" s="6"/>
    </row>
    <row r="712" spans="1:18" ht="50.1" customHeight="1" x14ac:dyDescent="0.2">
      <c r="A712" s="3" t="s">
        <v>10</v>
      </c>
      <c r="B712" s="3" t="s">
        <v>11</v>
      </c>
      <c r="C712" s="3" t="s">
        <v>698</v>
      </c>
      <c r="D712" s="3" t="s">
        <v>704</v>
      </c>
      <c r="E712" s="3" t="s">
        <v>707</v>
      </c>
      <c r="F712" s="1" t="s">
        <v>1761</v>
      </c>
      <c r="G712"/>
      <c r="H712" s="14">
        <v>327800923</v>
      </c>
      <c r="I712" s="15" t="s">
        <v>1934</v>
      </c>
      <c r="J712" s="16" t="s">
        <v>3113</v>
      </c>
      <c r="K712" s="17">
        <v>389</v>
      </c>
      <c r="L712" s="1" t="s">
        <v>2348</v>
      </c>
      <c r="M712"/>
      <c r="N712" s="4"/>
      <c r="O712" s="6"/>
      <c r="P712" s="4"/>
      <c r="Q712"/>
      <c r="R712" s="6"/>
    </row>
    <row r="713" spans="1:18" ht="50.1" customHeight="1" x14ac:dyDescent="0.2">
      <c r="A713" s="3" t="s">
        <v>10</v>
      </c>
      <c r="B713" s="3" t="s">
        <v>11</v>
      </c>
      <c r="C713" s="3" t="s">
        <v>698</v>
      </c>
      <c r="D713" s="3" t="s">
        <v>704</v>
      </c>
      <c r="E713" s="3" t="s">
        <v>707</v>
      </c>
      <c r="F713" s="1" t="s">
        <v>1760</v>
      </c>
      <c r="G713"/>
      <c r="H713" s="14">
        <v>327801142</v>
      </c>
      <c r="I713" s="15" t="s">
        <v>1933</v>
      </c>
      <c r="J713" s="16" t="s">
        <v>3114</v>
      </c>
      <c r="K713" s="17">
        <v>427</v>
      </c>
      <c r="L713" s="1" t="s">
        <v>2348</v>
      </c>
      <c r="M713"/>
      <c r="N713" s="4"/>
      <c r="O713" s="6"/>
      <c r="P713" s="4"/>
      <c r="Q713"/>
      <c r="R713" s="6"/>
    </row>
    <row r="714" spans="1:18" ht="50.1" customHeight="1" x14ac:dyDescent="0.2">
      <c r="A714" s="3" t="s">
        <v>10</v>
      </c>
      <c r="B714" s="3" t="s">
        <v>11</v>
      </c>
      <c r="C714" s="3" t="s">
        <v>698</v>
      </c>
      <c r="D714" s="3" t="s">
        <v>704</v>
      </c>
      <c r="E714" s="3" t="s">
        <v>711</v>
      </c>
      <c r="F714" s="1" t="s">
        <v>708</v>
      </c>
      <c r="G714"/>
      <c r="H714" s="14">
        <v>327800609</v>
      </c>
      <c r="I714" s="15" t="s">
        <v>1911</v>
      </c>
      <c r="J714" s="16" t="s">
        <v>1518</v>
      </c>
      <c r="K714" s="17">
        <v>415</v>
      </c>
      <c r="L714" s="1" t="s">
        <v>2348</v>
      </c>
      <c r="M714"/>
      <c r="N714" s="4"/>
      <c r="O714" s="6"/>
      <c r="P714" s="4"/>
      <c r="Q714"/>
      <c r="R714" s="6"/>
    </row>
    <row r="715" spans="1:18" ht="50.1" customHeight="1" x14ac:dyDescent="0.2">
      <c r="A715" s="3" t="s">
        <v>10</v>
      </c>
      <c r="B715" s="3" t="s">
        <v>11</v>
      </c>
      <c r="C715" s="3" t="s">
        <v>698</v>
      </c>
      <c r="D715" s="3" t="s">
        <v>704</v>
      </c>
      <c r="E715" s="3" t="s">
        <v>711</v>
      </c>
      <c r="F715" s="1" t="s">
        <v>709</v>
      </c>
      <c r="G715"/>
      <c r="H715" s="14">
        <v>327800613</v>
      </c>
      <c r="I715" s="15" t="s">
        <v>1912</v>
      </c>
      <c r="J715" s="16" t="s">
        <v>1519</v>
      </c>
      <c r="K715" s="17">
        <v>565</v>
      </c>
      <c r="L715" s="1" t="s">
        <v>2348</v>
      </c>
      <c r="M715"/>
      <c r="N715" s="4"/>
      <c r="O715" s="6"/>
      <c r="P715" s="4"/>
      <c r="Q715"/>
      <c r="R715" s="6"/>
    </row>
    <row r="716" spans="1:18" ht="50.1" customHeight="1" x14ac:dyDescent="0.2">
      <c r="A716" s="3" t="s">
        <v>10</v>
      </c>
      <c r="B716" s="3" t="s">
        <v>11</v>
      </c>
      <c r="C716" s="3" t="s">
        <v>698</v>
      </c>
      <c r="D716" s="3" t="s">
        <v>704</v>
      </c>
      <c r="E716" s="3" t="s">
        <v>711</v>
      </c>
      <c r="F716" s="1" t="s">
        <v>710</v>
      </c>
      <c r="G716"/>
      <c r="H716" s="14">
        <v>327800617</v>
      </c>
      <c r="I716" s="15" t="s">
        <v>1913</v>
      </c>
      <c r="J716" s="16" t="s">
        <v>1520</v>
      </c>
      <c r="K716" s="17">
        <v>400</v>
      </c>
      <c r="L716" s="1" t="s">
        <v>2348</v>
      </c>
      <c r="M716"/>
      <c r="N716" s="4"/>
      <c r="O716" s="6"/>
      <c r="P716" s="4"/>
      <c r="Q716"/>
      <c r="R716" s="6"/>
    </row>
    <row r="717" spans="1:18" ht="50.1" customHeight="1" x14ac:dyDescent="0.2">
      <c r="A717" s="3" t="s">
        <v>10</v>
      </c>
      <c r="B717" s="3" t="s">
        <v>11</v>
      </c>
      <c r="C717" s="3" t="s">
        <v>117</v>
      </c>
      <c r="D717" s="3" t="s">
        <v>2391</v>
      </c>
      <c r="E717" s="3" t="s">
        <v>2392</v>
      </c>
      <c r="F717" s="1" t="s">
        <v>2430</v>
      </c>
      <c r="G717"/>
      <c r="H717" s="14">
        <v>301205338</v>
      </c>
      <c r="I717" s="15" t="s">
        <v>2540</v>
      </c>
      <c r="J717" s="16" t="s">
        <v>3115</v>
      </c>
      <c r="K717" s="17">
        <v>1960</v>
      </c>
      <c r="L717" s="1" t="s">
        <v>2348</v>
      </c>
      <c r="M717"/>
      <c r="N717" s="4"/>
      <c r="O717" s="6"/>
      <c r="P717" s="4"/>
      <c r="Q717"/>
      <c r="R717" s="6"/>
    </row>
    <row r="718" spans="1:18" ht="50.1" customHeight="1" x14ac:dyDescent="0.2">
      <c r="A718" s="3" t="s">
        <v>10</v>
      </c>
      <c r="B718" s="3" t="s">
        <v>11</v>
      </c>
      <c r="C718" s="3" t="s">
        <v>117</v>
      </c>
      <c r="D718" s="3" t="s">
        <v>2391</v>
      </c>
      <c r="E718" s="3" t="s">
        <v>2392</v>
      </c>
      <c r="F718" s="1" t="s">
        <v>2431</v>
      </c>
      <c r="G718"/>
      <c r="H718" s="14">
        <v>301205295</v>
      </c>
      <c r="I718" s="15" t="s">
        <v>2541</v>
      </c>
      <c r="J718" s="16" t="s">
        <v>3116</v>
      </c>
      <c r="K718" s="17">
        <v>2296</v>
      </c>
      <c r="L718" s="1" t="s">
        <v>2348</v>
      </c>
      <c r="M718"/>
      <c r="N718" s="4"/>
      <c r="O718" s="6"/>
      <c r="P718" s="4"/>
      <c r="Q718"/>
      <c r="R718" s="6"/>
    </row>
    <row r="719" spans="1:18" ht="50.1" customHeight="1" x14ac:dyDescent="0.2">
      <c r="A719" s="3" t="s">
        <v>10</v>
      </c>
      <c r="B719" s="3" t="s">
        <v>11</v>
      </c>
      <c r="C719" s="3" t="s">
        <v>117</v>
      </c>
      <c r="D719" s="3" t="s">
        <v>2391</v>
      </c>
      <c r="E719" s="3" t="s">
        <v>2392</v>
      </c>
      <c r="F719" s="1" t="s">
        <v>2432</v>
      </c>
      <c r="G719"/>
      <c r="H719" s="14">
        <v>301205336</v>
      </c>
      <c r="I719" s="15" t="s">
        <v>2541</v>
      </c>
      <c r="J719" s="16" t="s">
        <v>3116</v>
      </c>
      <c r="K719" s="17">
        <v>2129</v>
      </c>
      <c r="L719" s="1" t="s">
        <v>2348</v>
      </c>
      <c r="M719"/>
      <c r="N719" s="4"/>
      <c r="O719" s="6"/>
      <c r="P719" s="4"/>
      <c r="Q719"/>
      <c r="R719" s="6"/>
    </row>
    <row r="720" spans="1:18" ht="50.1" customHeight="1" x14ac:dyDescent="0.2">
      <c r="A720" s="3" t="s">
        <v>10</v>
      </c>
      <c r="B720" s="3" t="s">
        <v>11</v>
      </c>
      <c r="C720" s="3" t="s">
        <v>117</v>
      </c>
      <c r="D720" s="3" t="s">
        <v>2391</v>
      </c>
      <c r="E720" s="3" t="s">
        <v>2392</v>
      </c>
      <c r="F720" s="1" t="s">
        <v>2433</v>
      </c>
      <c r="G720"/>
      <c r="H720" s="14">
        <v>301205339</v>
      </c>
      <c r="I720" s="15" t="s">
        <v>2542</v>
      </c>
      <c r="J720" s="16" t="s">
        <v>3117</v>
      </c>
      <c r="K720" s="17">
        <v>2127</v>
      </c>
      <c r="L720" s="1" t="s">
        <v>2348</v>
      </c>
      <c r="M720"/>
      <c r="N720" s="4"/>
      <c r="O720" s="6"/>
      <c r="P720" s="4"/>
      <c r="Q720"/>
      <c r="R720" s="6"/>
    </row>
    <row r="721" spans="1:18" ht="50.1" customHeight="1" x14ac:dyDescent="0.2">
      <c r="A721" s="3" t="s">
        <v>10</v>
      </c>
      <c r="B721" s="3" t="s">
        <v>11</v>
      </c>
      <c r="C721" s="3" t="s">
        <v>117</v>
      </c>
      <c r="D721" s="3" t="s">
        <v>2391</v>
      </c>
      <c r="E721" s="3" t="s">
        <v>2392</v>
      </c>
      <c r="F721" s="1" t="s">
        <v>2434</v>
      </c>
      <c r="G721"/>
      <c r="H721" s="14">
        <v>301205267</v>
      </c>
      <c r="I721" s="15" t="s">
        <v>2543</v>
      </c>
      <c r="J721" s="16" t="s">
        <v>3118</v>
      </c>
      <c r="K721" s="17">
        <v>2617</v>
      </c>
      <c r="L721" s="1" t="s">
        <v>2348</v>
      </c>
      <c r="M721"/>
      <c r="N721" s="4"/>
      <c r="O721" s="6"/>
      <c r="P721" s="4"/>
      <c r="Q721"/>
      <c r="R721" s="6"/>
    </row>
    <row r="722" spans="1:18" ht="50.1" customHeight="1" x14ac:dyDescent="0.2">
      <c r="A722" s="3" t="s">
        <v>10</v>
      </c>
      <c r="B722" s="3" t="s">
        <v>11</v>
      </c>
      <c r="C722" s="3" t="s">
        <v>117</v>
      </c>
      <c r="D722" s="3" t="s">
        <v>2391</v>
      </c>
      <c r="E722" s="3" t="s">
        <v>2393</v>
      </c>
      <c r="F722" s="1" t="s">
        <v>2435</v>
      </c>
      <c r="G722"/>
      <c r="H722" s="14">
        <v>301205348</v>
      </c>
      <c r="I722" s="15" t="s">
        <v>2544</v>
      </c>
      <c r="J722" s="16" t="s">
        <v>3119</v>
      </c>
      <c r="K722" s="17">
        <v>2289</v>
      </c>
      <c r="L722" s="1" t="s">
        <v>2348</v>
      </c>
      <c r="M722"/>
      <c r="N722" s="4"/>
      <c r="O722" s="6"/>
      <c r="P722" s="4"/>
      <c r="Q722"/>
      <c r="R722" s="6"/>
    </row>
    <row r="723" spans="1:18" ht="50.1" customHeight="1" x14ac:dyDescent="0.2">
      <c r="A723" s="3" t="s">
        <v>10</v>
      </c>
      <c r="B723" s="3" t="s">
        <v>11</v>
      </c>
      <c r="C723" s="3" t="s">
        <v>117</v>
      </c>
      <c r="D723" s="3" t="s">
        <v>2391</v>
      </c>
      <c r="E723" s="3" t="s">
        <v>2393</v>
      </c>
      <c r="F723" s="1" t="s">
        <v>2436</v>
      </c>
      <c r="G723"/>
      <c r="H723" s="14">
        <v>301205352</v>
      </c>
      <c r="I723" s="15" t="s">
        <v>2545</v>
      </c>
      <c r="J723" s="16" t="s">
        <v>3120</v>
      </c>
      <c r="K723" s="17">
        <v>2784</v>
      </c>
      <c r="L723" s="1" t="s">
        <v>2348</v>
      </c>
      <c r="M723"/>
      <c r="N723" s="4"/>
      <c r="O723" s="6"/>
      <c r="P723" s="4"/>
      <c r="Q723"/>
      <c r="R723" s="6"/>
    </row>
    <row r="724" spans="1:18" ht="50.1" customHeight="1" x14ac:dyDescent="0.2">
      <c r="A724" s="3" t="s">
        <v>10</v>
      </c>
      <c r="B724" s="3" t="s">
        <v>11</v>
      </c>
      <c r="C724" s="3" t="s">
        <v>117</v>
      </c>
      <c r="D724" s="3" t="s">
        <v>2391</v>
      </c>
      <c r="E724" s="3" t="s">
        <v>2393</v>
      </c>
      <c r="F724" s="1" t="s">
        <v>2437</v>
      </c>
      <c r="G724"/>
      <c r="H724" s="14">
        <v>301205347</v>
      </c>
      <c r="I724" s="15" t="s">
        <v>2546</v>
      </c>
      <c r="J724" s="16" t="s">
        <v>3121</v>
      </c>
      <c r="K724" s="17">
        <v>3770</v>
      </c>
      <c r="L724" s="1" t="s">
        <v>2348</v>
      </c>
      <c r="M724"/>
      <c r="N724" s="4"/>
      <c r="O724" s="6"/>
      <c r="P724" s="4"/>
      <c r="Q724"/>
      <c r="R724" s="6"/>
    </row>
    <row r="725" spans="1:18" ht="50.1" customHeight="1" x14ac:dyDescent="0.2">
      <c r="A725" s="3" t="s">
        <v>10</v>
      </c>
      <c r="B725" s="3" t="s">
        <v>11</v>
      </c>
      <c r="C725" s="3" t="s">
        <v>117</v>
      </c>
      <c r="D725" s="3" t="s">
        <v>2391</v>
      </c>
      <c r="E725" s="3" t="s">
        <v>2393</v>
      </c>
      <c r="F725" s="1" t="s">
        <v>2438</v>
      </c>
      <c r="G725"/>
      <c r="H725" s="14">
        <v>301205351</v>
      </c>
      <c r="I725" s="15" t="s">
        <v>2545</v>
      </c>
      <c r="J725" s="16" t="s">
        <v>3120</v>
      </c>
      <c r="K725" s="17">
        <v>4262</v>
      </c>
      <c r="L725" s="1" t="s">
        <v>2348</v>
      </c>
      <c r="M725"/>
      <c r="N725" s="4"/>
      <c r="O725" s="6"/>
      <c r="P725" s="4"/>
      <c r="Q725"/>
      <c r="R725" s="6"/>
    </row>
    <row r="726" spans="1:18" ht="50.1" customHeight="1" x14ac:dyDescent="0.2">
      <c r="A726" s="3" t="s">
        <v>10</v>
      </c>
      <c r="B726" s="3" t="s">
        <v>110</v>
      </c>
      <c r="C726" s="3" t="s">
        <v>686</v>
      </c>
      <c r="D726" s="3" t="s">
        <v>112</v>
      </c>
      <c r="E726" s="3" t="s">
        <v>2394</v>
      </c>
      <c r="F726" s="1" t="s">
        <v>2439</v>
      </c>
      <c r="G726"/>
      <c r="H726" s="14">
        <v>300229561</v>
      </c>
      <c r="I726" s="15" t="s">
        <v>2547</v>
      </c>
      <c r="J726" s="16" t="s">
        <v>3122</v>
      </c>
      <c r="K726" s="17">
        <v>360</v>
      </c>
      <c r="L726" s="1" t="s">
        <v>2349</v>
      </c>
      <c r="M726"/>
      <c r="N726" s="4"/>
      <c r="O726" s="6"/>
      <c r="P726" s="4"/>
      <c r="Q726"/>
      <c r="R726" s="6"/>
    </row>
    <row r="727" spans="1:18" ht="50.1" customHeight="1" x14ac:dyDescent="0.2">
      <c r="A727" s="3" t="s">
        <v>10</v>
      </c>
      <c r="B727" s="3" t="s">
        <v>110</v>
      </c>
      <c r="C727" s="3" t="s">
        <v>686</v>
      </c>
      <c r="D727" s="3" t="s">
        <v>112</v>
      </c>
      <c r="E727" s="3" t="s">
        <v>2394</v>
      </c>
      <c r="F727" s="1" t="s">
        <v>2440</v>
      </c>
      <c r="G727"/>
      <c r="H727" s="14">
        <v>300229563</v>
      </c>
      <c r="I727" s="15" t="s">
        <v>2548</v>
      </c>
      <c r="J727" s="16" t="s">
        <v>3123</v>
      </c>
      <c r="K727" s="17">
        <v>448</v>
      </c>
      <c r="L727" s="1" t="s">
        <v>2349</v>
      </c>
      <c r="M727"/>
      <c r="N727" s="4"/>
      <c r="O727" s="6"/>
      <c r="P727" s="4"/>
      <c r="Q727"/>
      <c r="R727" s="6"/>
    </row>
    <row r="728" spans="1:18" ht="50.1" customHeight="1" x14ac:dyDescent="0.2">
      <c r="A728" s="3" t="s">
        <v>10</v>
      </c>
      <c r="B728" s="3" t="s">
        <v>110</v>
      </c>
      <c r="C728" s="3" t="s">
        <v>686</v>
      </c>
      <c r="D728" s="3" t="s">
        <v>112</v>
      </c>
      <c r="E728" s="3" t="s">
        <v>2394</v>
      </c>
      <c r="F728" s="1" t="s">
        <v>2720</v>
      </c>
      <c r="G728"/>
      <c r="H728" s="14">
        <v>300229664</v>
      </c>
      <c r="I728" s="15" t="s">
        <v>2983</v>
      </c>
      <c r="J728" s="16" t="s">
        <v>1799</v>
      </c>
      <c r="K728" s="17">
        <v>750</v>
      </c>
      <c r="L728" s="1" t="s">
        <v>2349</v>
      </c>
      <c r="M728"/>
      <c r="N728" s="4"/>
      <c r="O728" s="6"/>
      <c r="P728" s="4"/>
      <c r="Q728"/>
      <c r="R728" s="6"/>
    </row>
    <row r="729" spans="1:18" ht="50.1" customHeight="1" x14ac:dyDescent="0.2">
      <c r="A729" s="3" t="s">
        <v>10</v>
      </c>
      <c r="B729" s="3" t="s">
        <v>110</v>
      </c>
      <c r="C729" s="3" t="s">
        <v>686</v>
      </c>
      <c r="D729" s="3" t="s">
        <v>112</v>
      </c>
      <c r="E729" s="3" t="s">
        <v>689</v>
      </c>
      <c r="F729" s="1" t="s">
        <v>687</v>
      </c>
      <c r="G729"/>
      <c r="H729" s="14">
        <v>300228930</v>
      </c>
      <c r="I729" s="15" t="s">
        <v>1947</v>
      </c>
      <c r="J729" s="16" t="s">
        <v>1508</v>
      </c>
      <c r="K729" s="17">
        <v>431</v>
      </c>
      <c r="L729" s="1" t="s">
        <v>2349</v>
      </c>
      <c r="M729"/>
      <c r="N729" s="4"/>
      <c r="O729" s="6"/>
      <c r="P729" s="4"/>
      <c r="Q729"/>
      <c r="R729" s="6"/>
    </row>
    <row r="730" spans="1:18" ht="50.1" customHeight="1" x14ac:dyDescent="0.2">
      <c r="A730" s="3" t="s">
        <v>10</v>
      </c>
      <c r="B730" s="3" t="s">
        <v>110</v>
      </c>
      <c r="C730" s="3" t="s">
        <v>686</v>
      </c>
      <c r="D730" s="3" t="s">
        <v>112</v>
      </c>
      <c r="E730" s="3" t="s">
        <v>689</v>
      </c>
      <c r="F730" s="1" t="s">
        <v>688</v>
      </c>
      <c r="G730"/>
      <c r="H730" s="14">
        <v>300228932</v>
      </c>
      <c r="I730" s="15" t="s">
        <v>1948</v>
      </c>
      <c r="J730" s="16" t="s">
        <v>1509</v>
      </c>
      <c r="K730" s="17">
        <v>655</v>
      </c>
      <c r="L730" s="1" t="s">
        <v>2349</v>
      </c>
      <c r="M730"/>
      <c r="N730" s="4"/>
      <c r="O730" s="6"/>
      <c r="P730" s="4"/>
      <c r="Q730"/>
      <c r="R730" s="6"/>
    </row>
    <row r="731" spans="1:18" ht="50.1" customHeight="1" x14ac:dyDescent="0.2">
      <c r="A731" s="3" t="s">
        <v>10</v>
      </c>
      <c r="B731" s="3" t="s">
        <v>110</v>
      </c>
      <c r="C731" s="3" t="s">
        <v>686</v>
      </c>
      <c r="D731" s="3" t="s">
        <v>112</v>
      </c>
      <c r="E731" s="3" t="s">
        <v>689</v>
      </c>
      <c r="F731" s="1" t="s">
        <v>3533</v>
      </c>
      <c r="G731"/>
      <c r="H731" s="14">
        <v>300229777</v>
      </c>
      <c r="I731" s="15" t="s">
        <v>3619</v>
      </c>
      <c r="J731" s="16" t="s">
        <v>1799</v>
      </c>
      <c r="K731" s="17">
        <v>477</v>
      </c>
      <c r="L731" s="1" t="s">
        <v>2349</v>
      </c>
      <c r="M731"/>
      <c r="N731" s="4"/>
      <c r="O731" s="6"/>
      <c r="P731" s="4"/>
      <c r="Q731"/>
      <c r="R731" s="6"/>
    </row>
    <row r="732" spans="1:18" ht="50.1" customHeight="1" x14ac:dyDescent="0.2">
      <c r="A732" s="3" t="s">
        <v>10</v>
      </c>
      <c r="B732" s="3" t="s">
        <v>110</v>
      </c>
      <c r="C732" s="3" t="s">
        <v>686</v>
      </c>
      <c r="D732" s="3" t="s">
        <v>112</v>
      </c>
      <c r="E732" s="3" t="s">
        <v>689</v>
      </c>
      <c r="F732" s="1" t="s">
        <v>3534</v>
      </c>
      <c r="G732"/>
      <c r="H732" s="14">
        <v>300229697</v>
      </c>
      <c r="I732" s="15" t="s">
        <v>3620</v>
      </c>
      <c r="J732" s="16" t="s">
        <v>1799</v>
      </c>
      <c r="K732" s="17">
        <v>736</v>
      </c>
      <c r="L732" s="1" t="s">
        <v>2349</v>
      </c>
      <c r="M732"/>
      <c r="N732" s="4"/>
      <c r="O732" s="6"/>
      <c r="P732" s="4"/>
      <c r="Q732"/>
      <c r="R732" s="6"/>
    </row>
    <row r="733" spans="1:18" ht="50.1" customHeight="1" x14ac:dyDescent="0.2">
      <c r="A733" s="3" t="s">
        <v>10</v>
      </c>
      <c r="B733" s="3" t="s">
        <v>110</v>
      </c>
      <c r="C733" s="3" t="s">
        <v>686</v>
      </c>
      <c r="D733" s="3" t="s">
        <v>112</v>
      </c>
      <c r="E733" s="3" t="s">
        <v>689</v>
      </c>
      <c r="F733" s="1" t="s">
        <v>3535</v>
      </c>
      <c r="G733"/>
      <c r="H733" s="14">
        <v>300229780</v>
      </c>
      <c r="I733" s="15" t="s">
        <v>3621</v>
      </c>
      <c r="J733" s="16" t="s">
        <v>1799</v>
      </c>
      <c r="K733" s="17">
        <v>724</v>
      </c>
      <c r="L733" s="1" t="s">
        <v>2349</v>
      </c>
      <c r="M733"/>
      <c r="N733" s="4"/>
      <c r="O733" s="6"/>
      <c r="P733" s="4"/>
      <c r="Q733"/>
      <c r="R733" s="6"/>
    </row>
    <row r="734" spans="1:18" ht="50.1" customHeight="1" x14ac:dyDescent="0.2">
      <c r="A734" s="3" t="s">
        <v>10</v>
      </c>
      <c r="B734" s="3" t="s">
        <v>110</v>
      </c>
      <c r="C734" s="3" t="s">
        <v>686</v>
      </c>
      <c r="D734" s="3" t="s">
        <v>112</v>
      </c>
      <c r="E734" s="3" t="s">
        <v>689</v>
      </c>
      <c r="F734" s="1" t="s">
        <v>3536</v>
      </c>
      <c r="G734"/>
      <c r="H734" s="14">
        <v>300229694</v>
      </c>
      <c r="I734" s="15" t="s">
        <v>3622</v>
      </c>
      <c r="J734" s="16" t="s">
        <v>1799</v>
      </c>
      <c r="K734" s="17">
        <v>1270</v>
      </c>
      <c r="L734" s="1" t="s">
        <v>2349</v>
      </c>
      <c r="M734"/>
      <c r="N734" s="4"/>
      <c r="O734" s="6"/>
      <c r="P734" s="4"/>
      <c r="Q734"/>
      <c r="R734" s="6"/>
    </row>
    <row r="735" spans="1:18" ht="50.1" customHeight="1" x14ac:dyDescent="0.2">
      <c r="A735" s="3" t="s">
        <v>10</v>
      </c>
      <c r="B735" s="3" t="s">
        <v>110</v>
      </c>
      <c r="C735" s="3" t="s">
        <v>686</v>
      </c>
      <c r="D735" s="3" t="s">
        <v>112</v>
      </c>
      <c r="E735" s="3" t="s">
        <v>689</v>
      </c>
      <c r="F735" s="1" t="s">
        <v>3537</v>
      </c>
      <c r="G735"/>
      <c r="H735" s="14">
        <v>300229783</v>
      </c>
      <c r="I735" s="15" t="s">
        <v>3623</v>
      </c>
      <c r="J735" s="16" t="s">
        <v>1799</v>
      </c>
      <c r="K735" s="17">
        <v>1315</v>
      </c>
      <c r="L735" s="1" t="s">
        <v>2349</v>
      </c>
      <c r="M735"/>
      <c r="N735" s="4"/>
      <c r="O735" s="6"/>
      <c r="P735" s="4"/>
      <c r="Q735"/>
      <c r="R735" s="6"/>
    </row>
    <row r="736" spans="1:18" ht="50.1" customHeight="1" x14ac:dyDescent="0.2">
      <c r="A736" s="3" t="s">
        <v>10</v>
      </c>
      <c r="B736" s="3" t="s">
        <v>110</v>
      </c>
      <c r="C736" s="3" t="s">
        <v>686</v>
      </c>
      <c r="D736" s="3" t="s">
        <v>112</v>
      </c>
      <c r="E736" s="3" t="s">
        <v>689</v>
      </c>
      <c r="F736" s="1" t="s">
        <v>3538</v>
      </c>
      <c r="G736"/>
      <c r="H736" s="14">
        <v>300229682</v>
      </c>
      <c r="I736" s="15" t="s">
        <v>3624</v>
      </c>
      <c r="J736" s="16" t="s">
        <v>1799</v>
      </c>
      <c r="K736" s="17">
        <v>2441</v>
      </c>
      <c r="L736" s="1" t="s">
        <v>2349</v>
      </c>
      <c r="M736"/>
      <c r="N736" s="4"/>
      <c r="O736" s="6"/>
      <c r="P736" s="4"/>
      <c r="Q736"/>
      <c r="R736" s="6"/>
    </row>
    <row r="737" spans="1:18" ht="50.1" customHeight="1" x14ac:dyDescent="0.2">
      <c r="A737" s="3" t="s">
        <v>10</v>
      </c>
      <c r="B737" s="3" t="s">
        <v>110</v>
      </c>
      <c r="C737" s="3" t="s">
        <v>686</v>
      </c>
      <c r="D737" s="3" t="s">
        <v>691</v>
      </c>
      <c r="E737" s="3" t="s">
        <v>692</v>
      </c>
      <c r="F737" s="1" t="s">
        <v>1510</v>
      </c>
      <c r="G737"/>
      <c r="H737" s="14">
        <v>300228696</v>
      </c>
      <c r="I737" s="15" t="s">
        <v>1551</v>
      </c>
      <c r="J737" s="16" t="s">
        <v>3124</v>
      </c>
      <c r="K737" s="17">
        <v>677</v>
      </c>
      <c r="L737" s="1" t="s">
        <v>2349</v>
      </c>
      <c r="M737"/>
      <c r="N737" s="4"/>
      <c r="O737" s="6"/>
      <c r="P737" s="4"/>
      <c r="Q737"/>
      <c r="R737" s="6"/>
    </row>
    <row r="738" spans="1:18" ht="50.1" customHeight="1" x14ac:dyDescent="0.2">
      <c r="A738" s="3" t="s">
        <v>10</v>
      </c>
      <c r="B738" s="3" t="s">
        <v>110</v>
      </c>
      <c r="C738" s="3" t="s">
        <v>686</v>
      </c>
      <c r="D738" s="3" t="s">
        <v>691</v>
      </c>
      <c r="E738" s="3" t="s">
        <v>692</v>
      </c>
      <c r="F738" s="1" t="s">
        <v>1777</v>
      </c>
      <c r="G738"/>
      <c r="H738" s="14">
        <v>300228698</v>
      </c>
      <c r="I738" s="15" t="s">
        <v>1551</v>
      </c>
      <c r="J738" s="16" t="s">
        <v>3124</v>
      </c>
      <c r="K738" s="17">
        <v>808</v>
      </c>
      <c r="L738" s="1" t="s">
        <v>2349</v>
      </c>
      <c r="M738"/>
      <c r="N738" s="4"/>
      <c r="O738" s="6"/>
      <c r="P738" s="4"/>
      <c r="Q738"/>
      <c r="R738" s="6"/>
    </row>
    <row r="739" spans="1:18" ht="50.1" customHeight="1" x14ac:dyDescent="0.2">
      <c r="A739" s="3" t="s">
        <v>10</v>
      </c>
      <c r="B739" s="3" t="s">
        <v>110</v>
      </c>
      <c r="C739" s="3" t="s">
        <v>686</v>
      </c>
      <c r="D739" s="3" t="s">
        <v>691</v>
      </c>
      <c r="E739" s="3" t="s">
        <v>692</v>
      </c>
      <c r="F739" s="1" t="s">
        <v>2441</v>
      </c>
      <c r="G739"/>
      <c r="H739" s="14">
        <v>300229486</v>
      </c>
      <c r="I739" s="15" t="s">
        <v>2549</v>
      </c>
      <c r="J739" s="16" t="s">
        <v>3125</v>
      </c>
      <c r="K739" s="17">
        <v>1488</v>
      </c>
      <c r="L739" s="1" t="s">
        <v>2349</v>
      </c>
      <c r="M739"/>
      <c r="N739" s="4"/>
      <c r="O739" s="6"/>
      <c r="P739" s="4"/>
      <c r="Q739"/>
      <c r="R739" s="6"/>
    </row>
    <row r="740" spans="1:18" ht="50.1" customHeight="1" x14ac:dyDescent="0.2">
      <c r="A740" s="3" t="s">
        <v>10</v>
      </c>
      <c r="B740" s="3" t="s">
        <v>110</v>
      </c>
      <c r="C740" s="3" t="s">
        <v>686</v>
      </c>
      <c r="D740" s="3" t="s">
        <v>691</v>
      </c>
      <c r="E740" s="3" t="s">
        <v>692</v>
      </c>
      <c r="F740" s="1" t="s">
        <v>2442</v>
      </c>
      <c r="G740"/>
      <c r="H740" s="14">
        <v>300229487</v>
      </c>
      <c r="I740" s="15" t="s">
        <v>2549</v>
      </c>
      <c r="J740" s="16" t="s">
        <v>3125</v>
      </c>
      <c r="K740" s="17">
        <v>1638</v>
      </c>
      <c r="L740" s="1" t="s">
        <v>2349</v>
      </c>
      <c r="M740"/>
      <c r="N740" s="4"/>
      <c r="O740" s="6"/>
      <c r="P740" s="4"/>
      <c r="Q740"/>
      <c r="R740" s="6"/>
    </row>
    <row r="741" spans="1:18" ht="50.1" customHeight="1" x14ac:dyDescent="0.2">
      <c r="A741" s="3" t="s">
        <v>10</v>
      </c>
      <c r="B741" s="3" t="s">
        <v>110</v>
      </c>
      <c r="C741" s="3" t="s">
        <v>686</v>
      </c>
      <c r="D741" s="3" t="s">
        <v>691</v>
      </c>
      <c r="E741" s="3" t="s">
        <v>692</v>
      </c>
      <c r="F741" s="1" t="s">
        <v>2443</v>
      </c>
      <c r="G741"/>
      <c r="H741" s="14">
        <v>300229475</v>
      </c>
      <c r="I741" s="15" t="s">
        <v>2550</v>
      </c>
      <c r="J741" s="16" t="s">
        <v>3126</v>
      </c>
      <c r="K741" s="17">
        <v>1195</v>
      </c>
      <c r="L741" s="1" t="s">
        <v>2349</v>
      </c>
      <c r="M741"/>
      <c r="N741" s="4"/>
      <c r="O741" s="6"/>
      <c r="P741" s="4"/>
      <c r="Q741"/>
      <c r="R741" s="6"/>
    </row>
    <row r="742" spans="1:18" ht="50.1" customHeight="1" x14ac:dyDescent="0.2">
      <c r="A742" s="3" t="s">
        <v>10</v>
      </c>
      <c r="B742" s="3" t="s">
        <v>110</v>
      </c>
      <c r="C742" s="3" t="s">
        <v>686</v>
      </c>
      <c r="D742" s="3" t="s">
        <v>691</v>
      </c>
      <c r="E742" s="3" t="s">
        <v>692</v>
      </c>
      <c r="F742" s="1" t="s">
        <v>1511</v>
      </c>
      <c r="G742"/>
      <c r="H742" s="14">
        <v>300228721</v>
      </c>
      <c r="I742" s="15" t="s">
        <v>1952</v>
      </c>
      <c r="J742" s="16" t="s">
        <v>3127</v>
      </c>
      <c r="K742" s="17">
        <v>805</v>
      </c>
      <c r="L742" s="1" t="s">
        <v>2349</v>
      </c>
      <c r="M742"/>
      <c r="N742" s="4"/>
      <c r="O742" s="6"/>
      <c r="P742" s="4"/>
      <c r="Q742"/>
      <c r="R742" s="6"/>
    </row>
    <row r="743" spans="1:18" ht="50.1" customHeight="1" x14ac:dyDescent="0.2">
      <c r="A743" s="3" t="s">
        <v>10</v>
      </c>
      <c r="B743" s="3" t="s">
        <v>110</v>
      </c>
      <c r="C743" s="3" t="s">
        <v>686</v>
      </c>
      <c r="D743" s="3" t="s">
        <v>691</v>
      </c>
      <c r="E743" s="3" t="s">
        <v>692</v>
      </c>
      <c r="F743" s="1" t="s">
        <v>1778</v>
      </c>
      <c r="G743"/>
      <c r="H743" s="14">
        <v>300228739</v>
      </c>
      <c r="I743" s="15" t="s">
        <v>1952</v>
      </c>
      <c r="J743" s="16" t="s">
        <v>3127</v>
      </c>
      <c r="K743" s="17">
        <v>1139</v>
      </c>
      <c r="L743" s="1" t="s">
        <v>2349</v>
      </c>
      <c r="M743"/>
      <c r="N743" s="4"/>
      <c r="O743" s="6"/>
      <c r="P743" s="4"/>
      <c r="Q743"/>
      <c r="R743" s="6"/>
    </row>
    <row r="744" spans="1:18" ht="50.1" customHeight="1" x14ac:dyDescent="0.2">
      <c r="A744" s="3" t="s">
        <v>10</v>
      </c>
      <c r="B744" s="3" t="s">
        <v>110</v>
      </c>
      <c r="C744" s="3" t="s">
        <v>686</v>
      </c>
      <c r="D744" s="3" t="s">
        <v>691</v>
      </c>
      <c r="E744" s="3" t="s">
        <v>692</v>
      </c>
      <c r="F744" s="1" t="s">
        <v>2205</v>
      </c>
      <c r="G744"/>
      <c r="H744" s="14">
        <v>300229438</v>
      </c>
      <c r="I744" s="15" t="s">
        <v>2292</v>
      </c>
      <c r="J744" s="16" t="s">
        <v>3128</v>
      </c>
      <c r="K744" s="17">
        <v>855</v>
      </c>
      <c r="L744" s="1" t="s">
        <v>2349</v>
      </c>
      <c r="M744"/>
      <c r="N744" s="4"/>
      <c r="O744" s="6"/>
      <c r="P744" s="4"/>
      <c r="Q744"/>
      <c r="R744" s="6"/>
    </row>
    <row r="745" spans="1:18" ht="50.1" customHeight="1" x14ac:dyDescent="0.2">
      <c r="A745" s="3" t="s">
        <v>10</v>
      </c>
      <c r="B745" s="3" t="s">
        <v>110</v>
      </c>
      <c r="C745" s="3" t="s">
        <v>686</v>
      </c>
      <c r="D745" s="3" t="s">
        <v>691</v>
      </c>
      <c r="E745" s="3" t="s">
        <v>692</v>
      </c>
      <c r="F745" s="1" t="s">
        <v>2206</v>
      </c>
      <c r="G745"/>
      <c r="H745" s="14">
        <v>300229439</v>
      </c>
      <c r="I745" s="15" t="s">
        <v>2292</v>
      </c>
      <c r="J745" s="16" t="s">
        <v>3128</v>
      </c>
      <c r="K745" s="17">
        <v>1196</v>
      </c>
      <c r="L745" s="1" t="s">
        <v>2349</v>
      </c>
      <c r="M745"/>
      <c r="N745" s="4"/>
      <c r="O745" s="6"/>
      <c r="P745" s="4"/>
      <c r="Q745"/>
      <c r="R745" s="6"/>
    </row>
    <row r="746" spans="1:18" ht="50.1" customHeight="1" x14ac:dyDescent="0.2">
      <c r="A746" s="3" t="s">
        <v>10</v>
      </c>
      <c r="B746" s="3" t="s">
        <v>110</v>
      </c>
      <c r="C746" s="3" t="s">
        <v>686</v>
      </c>
      <c r="D746" s="3" t="s">
        <v>691</v>
      </c>
      <c r="E746" s="3" t="s">
        <v>692</v>
      </c>
      <c r="F746" s="1" t="s">
        <v>1512</v>
      </c>
      <c r="G746"/>
      <c r="H746" s="14">
        <v>300228699</v>
      </c>
      <c r="I746" s="15" t="s">
        <v>1552</v>
      </c>
      <c r="J746" s="16" t="s">
        <v>3129</v>
      </c>
      <c r="K746" s="17">
        <v>1008</v>
      </c>
      <c r="L746" s="1" t="s">
        <v>2349</v>
      </c>
      <c r="M746"/>
      <c r="N746" s="4"/>
      <c r="O746" s="6"/>
      <c r="P746" s="4"/>
      <c r="Q746"/>
      <c r="R746" s="6"/>
    </row>
    <row r="747" spans="1:18" ht="50.1" customHeight="1" x14ac:dyDescent="0.2">
      <c r="A747" s="3" t="s">
        <v>10</v>
      </c>
      <c r="B747" s="3" t="s">
        <v>110</v>
      </c>
      <c r="C747" s="3" t="s">
        <v>686</v>
      </c>
      <c r="D747" s="3" t="s">
        <v>691</v>
      </c>
      <c r="E747" s="3" t="s">
        <v>692</v>
      </c>
      <c r="F747" s="1" t="s">
        <v>1779</v>
      </c>
      <c r="G747"/>
      <c r="H747" s="14">
        <v>300228717</v>
      </c>
      <c r="I747" s="15" t="s">
        <v>1552</v>
      </c>
      <c r="J747" s="16" t="s">
        <v>3129</v>
      </c>
      <c r="K747" s="17">
        <v>1024</v>
      </c>
      <c r="L747" s="1" t="s">
        <v>2349</v>
      </c>
      <c r="M747"/>
      <c r="N747" s="4"/>
      <c r="O747" s="6"/>
      <c r="P747" s="4"/>
      <c r="Q747"/>
      <c r="R747" s="6"/>
    </row>
    <row r="748" spans="1:18" ht="50.1" customHeight="1" x14ac:dyDescent="0.2">
      <c r="A748" s="3" t="s">
        <v>10</v>
      </c>
      <c r="B748" s="3" t="s">
        <v>110</v>
      </c>
      <c r="C748" s="3" t="s">
        <v>686</v>
      </c>
      <c r="D748" s="3" t="s">
        <v>691</v>
      </c>
      <c r="E748" s="3" t="s">
        <v>692</v>
      </c>
      <c r="F748" s="1" t="s">
        <v>1513</v>
      </c>
      <c r="G748"/>
      <c r="H748" s="14">
        <v>300228701</v>
      </c>
      <c r="I748" s="15" t="s">
        <v>1953</v>
      </c>
      <c r="J748" s="16" t="s">
        <v>3130</v>
      </c>
      <c r="K748" s="17">
        <v>1162</v>
      </c>
      <c r="L748" s="1" t="s">
        <v>2349</v>
      </c>
      <c r="M748"/>
      <c r="N748" s="4"/>
      <c r="O748" s="6"/>
      <c r="P748" s="4"/>
      <c r="Q748"/>
      <c r="R748" s="6"/>
    </row>
    <row r="749" spans="1:18" ht="50.1" customHeight="1" x14ac:dyDescent="0.2">
      <c r="A749" s="3" t="s">
        <v>10</v>
      </c>
      <c r="B749" s="3" t="s">
        <v>110</v>
      </c>
      <c r="C749" s="3" t="s">
        <v>686</v>
      </c>
      <c r="D749" s="3" t="s">
        <v>691</v>
      </c>
      <c r="E749" s="3" t="s">
        <v>692</v>
      </c>
      <c r="F749" s="1" t="s">
        <v>2444</v>
      </c>
      <c r="G749"/>
      <c r="H749" s="14">
        <v>300229494</v>
      </c>
      <c r="I749" s="15" t="s">
        <v>2551</v>
      </c>
      <c r="J749" s="16" t="s">
        <v>3131</v>
      </c>
      <c r="K749" s="17">
        <v>3058</v>
      </c>
      <c r="L749" s="1" t="s">
        <v>2349</v>
      </c>
      <c r="M749"/>
      <c r="N749" s="4"/>
      <c r="O749" s="6"/>
      <c r="P749" s="4"/>
      <c r="Q749"/>
      <c r="R749" s="6"/>
    </row>
    <row r="750" spans="1:18" ht="50.1" customHeight="1" x14ac:dyDescent="0.2">
      <c r="A750" s="3" t="s">
        <v>10</v>
      </c>
      <c r="B750" s="3" t="s">
        <v>110</v>
      </c>
      <c r="C750" s="3" t="s">
        <v>686</v>
      </c>
      <c r="D750" s="3" t="s">
        <v>691</v>
      </c>
      <c r="E750" s="3" t="s">
        <v>692</v>
      </c>
      <c r="F750" s="1" t="s">
        <v>1780</v>
      </c>
      <c r="G750"/>
      <c r="H750" s="14">
        <v>300229182</v>
      </c>
      <c r="I750" s="15" t="s">
        <v>1954</v>
      </c>
      <c r="J750" s="16" t="s">
        <v>3132</v>
      </c>
      <c r="K750" s="17">
        <v>1355</v>
      </c>
      <c r="L750" s="1" t="s">
        <v>2349</v>
      </c>
      <c r="M750"/>
      <c r="N750" s="4"/>
      <c r="O750" s="6"/>
      <c r="P750" s="4"/>
      <c r="Q750"/>
      <c r="R750" s="6"/>
    </row>
    <row r="751" spans="1:18" ht="50.1" customHeight="1" x14ac:dyDescent="0.2">
      <c r="A751" s="3" t="s">
        <v>10</v>
      </c>
      <c r="B751" s="3" t="s">
        <v>110</v>
      </c>
      <c r="C751" s="3" t="s">
        <v>686</v>
      </c>
      <c r="D751" s="3" t="s">
        <v>691</v>
      </c>
      <c r="E751" s="3" t="s">
        <v>692</v>
      </c>
      <c r="F751" s="1" t="s">
        <v>2207</v>
      </c>
      <c r="G751"/>
      <c r="H751" s="14">
        <v>300229453</v>
      </c>
      <c r="I751" s="15" t="s">
        <v>2293</v>
      </c>
      <c r="J751" s="16" t="s">
        <v>3133</v>
      </c>
      <c r="K751" s="17">
        <v>1508</v>
      </c>
      <c r="L751" s="1" t="s">
        <v>2349</v>
      </c>
      <c r="M751"/>
      <c r="N751" s="4"/>
      <c r="O751" s="6"/>
      <c r="P751" s="4"/>
      <c r="Q751"/>
      <c r="R751" s="6"/>
    </row>
    <row r="752" spans="1:18" ht="50.1" customHeight="1" x14ac:dyDescent="0.2">
      <c r="A752" s="3" t="s">
        <v>10</v>
      </c>
      <c r="B752" s="3" t="s">
        <v>110</v>
      </c>
      <c r="C752" s="3" t="s">
        <v>686</v>
      </c>
      <c r="D752" s="3" t="s">
        <v>691</v>
      </c>
      <c r="E752" s="3" t="s">
        <v>692</v>
      </c>
      <c r="F752" s="1" t="s">
        <v>2208</v>
      </c>
      <c r="G752"/>
      <c r="H752" s="14">
        <v>300229454</v>
      </c>
      <c r="I752" s="15" t="s">
        <v>2293</v>
      </c>
      <c r="J752" s="16" t="s">
        <v>3133</v>
      </c>
      <c r="K752" s="17">
        <v>1939</v>
      </c>
      <c r="L752" s="1" t="s">
        <v>2349</v>
      </c>
      <c r="M752"/>
      <c r="N752" s="4"/>
      <c r="O752" s="6"/>
      <c r="P752" s="4"/>
      <c r="Q752"/>
      <c r="R752" s="6"/>
    </row>
    <row r="753" spans="1:18" ht="50.1" customHeight="1" x14ac:dyDescent="0.2">
      <c r="A753" s="3" t="s">
        <v>10</v>
      </c>
      <c r="B753" s="3" t="s">
        <v>110</v>
      </c>
      <c r="C753" s="3" t="s">
        <v>686</v>
      </c>
      <c r="D753" s="3" t="s">
        <v>691</v>
      </c>
      <c r="E753" s="3" t="s">
        <v>692</v>
      </c>
      <c r="F753" s="1" t="s">
        <v>2445</v>
      </c>
      <c r="G753"/>
      <c r="H753" s="14">
        <v>300229477</v>
      </c>
      <c r="I753" s="15" t="s">
        <v>2552</v>
      </c>
      <c r="J753" s="16" t="s">
        <v>3134</v>
      </c>
      <c r="K753" s="17">
        <v>2228</v>
      </c>
      <c r="L753" s="1" t="s">
        <v>2349</v>
      </c>
      <c r="M753"/>
      <c r="N753" s="4"/>
      <c r="O753" s="6"/>
      <c r="P753" s="4"/>
      <c r="Q753"/>
      <c r="R753" s="6"/>
    </row>
    <row r="754" spans="1:18" ht="50.1" customHeight="1" x14ac:dyDescent="0.2">
      <c r="A754" s="3" t="s">
        <v>10</v>
      </c>
      <c r="B754" s="3" t="s">
        <v>110</v>
      </c>
      <c r="C754" s="3" t="s">
        <v>686</v>
      </c>
      <c r="D754" s="3" t="s">
        <v>691</v>
      </c>
      <c r="E754" s="3" t="s">
        <v>692</v>
      </c>
      <c r="F754" s="1" t="s">
        <v>1781</v>
      </c>
      <c r="G754"/>
      <c r="H754" s="14">
        <v>300229189</v>
      </c>
      <c r="I754" s="15" t="s">
        <v>1955</v>
      </c>
      <c r="J754" s="16" t="s">
        <v>3135</v>
      </c>
      <c r="K754" s="17">
        <v>1922</v>
      </c>
      <c r="L754" s="1" t="s">
        <v>2349</v>
      </c>
      <c r="M754"/>
      <c r="N754" s="4"/>
      <c r="O754" s="6"/>
      <c r="P754" s="4"/>
      <c r="Q754"/>
      <c r="R754" s="6"/>
    </row>
    <row r="755" spans="1:18" ht="50.1" customHeight="1" x14ac:dyDescent="0.2">
      <c r="A755" s="3" t="s">
        <v>10</v>
      </c>
      <c r="B755" s="3" t="s">
        <v>110</v>
      </c>
      <c r="C755" s="3" t="s">
        <v>686</v>
      </c>
      <c r="D755" s="3" t="s">
        <v>691</v>
      </c>
      <c r="E755" s="3" t="s">
        <v>692</v>
      </c>
      <c r="F755" s="1" t="s">
        <v>1782</v>
      </c>
      <c r="G755"/>
      <c r="H755" s="14">
        <v>300229190</v>
      </c>
      <c r="I755" s="15" t="s">
        <v>1955</v>
      </c>
      <c r="J755" s="16" t="s">
        <v>3135</v>
      </c>
      <c r="K755" s="17">
        <v>2117</v>
      </c>
      <c r="L755" s="1" t="s">
        <v>2349</v>
      </c>
      <c r="M755"/>
      <c r="N755" s="4"/>
      <c r="O755" s="6"/>
      <c r="P755" s="4"/>
      <c r="Q755"/>
      <c r="R755" s="6"/>
    </row>
    <row r="756" spans="1:18" ht="50.1" customHeight="1" x14ac:dyDescent="0.2">
      <c r="A756" s="3" t="s">
        <v>10</v>
      </c>
      <c r="B756" s="3" t="s">
        <v>110</v>
      </c>
      <c r="C756" s="3" t="s">
        <v>686</v>
      </c>
      <c r="D756" s="3" t="s">
        <v>691</v>
      </c>
      <c r="E756" s="3" t="s">
        <v>692</v>
      </c>
      <c r="F756" s="1" t="s">
        <v>2209</v>
      </c>
      <c r="G756"/>
      <c r="H756" s="14">
        <v>300229461</v>
      </c>
      <c r="I756" s="15" t="s">
        <v>2294</v>
      </c>
      <c r="J756" s="16" t="s">
        <v>3136</v>
      </c>
      <c r="K756" s="17">
        <v>2122</v>
      </c>
      <c r="L756" s="1" t="s">
        <v>2349</v>
      </c>
      <c r="M756"/>
      <c r="N756" s="4"/>
      <c r="O756" s="6"/>
      <c r="P756" s="4"/>
      <c r="Q756"/>
      <c r="R756" s="6"/>
    </row>
    <row r="757" spans="1:18" ht="50.1" customHeight="1" x14ac:dyDescent="0.2">
      <c r="A757" s="3" t="s">
        <v>10</v>
      </c>
      <c r="B757" s="3" t="s">
        <v>110</v>
      </c>
      <c r="C757" s="3" t="s">
        <v>686</v>
      </c>
      <c r="D757" s="3" t="s">
        <v>691</v>
      </c>
      <c r="E757" s="3" t="s">
        <v>692</v>
      </c>
      <c r="F757" s="1" t="s">
        <v>2210</v>
      </c>
      <c r="G757"/>
      <c r="H757" s="14">
        <v>300229462</v>
      </c>
      <c r="I757" s="15" t="s">
        <v>2294</v>
      </c>
      <c r="J757" s="16" t="s">
        <v>3136</v>
      </c>
      <c r="K757" s="17">
        <v>2224</v>
      </c>
      <c r="L757" s="1" t="s">
        <v>2349</v>
      </c>
      <c r="M757"/>
      <c r="N757" s="4"/>
      <c r="O757" s="6"/>
      <c r="P757" s="4"/>
      <c r="Q757"/>
      <c r="R757" s="6"/>
    </row>
    <row r="758" spans="1:18" ht="50.1" customHeight="1" x14ac:dyDescent="0.2">
      <c r="A758" s="3" t="s">
        <v>10</v>
      </c>
      <c r="B758" s="3" t="s">
        <v>110</v>
      </c>
      <c r="C758" s="3" t="s">
        <v>686</v>
      </c>
      <c r="D758" s="3" t="s">
        <v>691</v>
      </c>
      <c r="E758" s="3" t="s">
        <v>692</v>
      </c>
      <c r="F758" s="1" t="s">
        <v>1783</v>
      </c>
      <c r="G758"/>
      <c r="H758" s="14">
        <v>300229166</v>
      </c>
      <c r="I758" s="15" t="s">
        <v>1553</v>
      </c>
      <c r="J758" s="16" t="s">
        <v>3137</v>
      </c>
      <c r="K758" s="17">
        <v>1441</v>
      </c>
      <c r="L758" s="1" t="s">
        <v>2349</v>
      </c>
      <c r="M758"/>
      <c r="N758" s="4"/>
      <c r="O758" s="6"/>
      <c r="P758" s="4"/>
      <c r="Q758"/>
      <c r="R758" s="6"/>
    </row>
    <row r="759" spans="1:18" ht="50.1" customHeight="1" x14ac:dyDescent="0.2">
      <c r="A759" s="3" t="s">
        <v>10</v>
      </c>
      <c r="B759" s="3" t="s">
        <v>110</v>
      </c>
      <c r="C759" s="3" t="s">
        <v>686</v>
      </c>
      <c r="D759" s="3" t="s">
        <v>691</v>
      </c>
      <c r="E759" s="3" t="s">
        <v>692</v>
      </c>
      <c r="F759" s="1" t="s">
        <v>3750</v>
      </c>
      <c r="G759"/>
      <c r="H759" s="14">
        <v>300229280</v>
      </c>
      <c r="I759" s="15" t="s">
        <v>1553</v>
      </c>
      <c r="J759" s="16" t="s">
        <v>1799</v>
      </c>
      <c r="K759" s="17">
        <v>1477</v>
      </c>
      <c r="L759" s="1" t="s">
        <v>2349</v>
      </c>
      <c r="M759"/>
      <c r="N759" s="4"/>
      <c r="O759" s="6"/>
      <c r="P759" s="4"/>
      <c r="Q759"/>
      <c r="R759" s="6"/>
    </row>
    <row r="760" spans="1:18" ht="50.1" customHeight="1" x14ac:dyDescent="0.2">
      <c r="A760" s="3" t="s">
        <v>10</v>
      </c>
      <c r="B760" s="3" t="s">
        <v>110</v>
      </c>
      <c r="C760" s="3" t="s">
        <v>686</v>
      </c>
      <c r="D760" s="3" t="s">
        <v>691</v>
      </c>
      <c r="E760" s="3" t="s">
        <v>692</v>
      </c>
      <c r="F760" s="1" t="s">
        <v>1784</v>
      </c>
      <c r="G760"/>
      <c r="H760" s="14">
        <v>300229171</v>
      </c>
      <c r="I760" s="15" t="s">
        <v>1956</v>
      </c>
      <c r="J760" s="16" t="s">
        <v>3138</v>
      </c>
      <c r="K760" s="17">
        <v>1660</v>
      </c>
      <c r="L760" s="1" t="s">
        <v>2349</v>
      </c>
      <c r="M760"/>
      <c r="N760" s="4"/>
      <c r="O760" s="6"/>
      <c r="P760" s="4"/>
      <c r="Q760"/>
      <c r="R760" s="6"/>
    </row>
    <row r="761" spans="1:18" ht="50.1" customHeight="1" x14ac:dyDescent="0.2">
      <c r="A761" s="3" t="s">
        <v>10</v>
      </c>
      <c r="B761" s="3" t="s">
        <v>110</v>
      </c>
      <c r="C761" s="3" t="s">
        <v>686</v>
      </c>
      <c r="D761" s="3" t="s">
        <v>691</v>
      </c>
      <c r="E761" s="3" t="s">
        <v>692</v>
      </c>
      <c r="F761" s="1" t="s">
        <v>2446</v>
      </c>
      <c r="G761"/>
      <c r="H761" s="14">
        <v>300229479</v>
      </c>
      <c r="I761" s="15" t="s">
        <v>2553</v>
      </c>
      <c r="J761" s="16" t="s">
        <v>3139</v>
      </c>
      <c r="K761" s="17">
        <v>4050</v>
      </c>
      <c r="L761" s="1" t="s">
        <v>2349</v>
      </c>
      <c r="M761"/>
      <c r="N761" s="4"/>
      <c r="O761" s="6"/>
      <c r="P761" s="4"/>
      <c r="Q761"/>
      <c r="R761" s="6"/>
    </row>
    <row r="762" spans="1:18" ht="50.1" customHeight="1" x14ac:dyDescent="0.2">
      <c r="A762" s="3" t="s">
        <v>10</v>
      </c>
      <c r="B762" s="3" t="s">
        <v>110</v>
      </c>
      <c r="C762" s="3" t="s">
        <v>686</v>
      </c>
      <c r="D762" s="3" t="s">
        <v>691</v>
      </c>
      <c r="E762" s="3" t="s">
        <v>692</v>
      </c>
      <c r="F762" s="1" t="s">
        <v>1785</v>
      </c>
      <c r="G762"/>
      <c r="H762" s="14">
        <v>300229196</v>
      </c>
      <c r="I762" s="15" t="s">
        <v>1957</v>
      </c>
      <c r="J762" s="16" t="s">
        <v>3140</v>
      </c>
      <c r="K762" s="17">
        <v>3541</v>
      </c>
      <c r="L762" s="1" t="s">
        <v>2349</v>
      </c>
      <c r="M762"/>
      <c r="N762" s="4"/>
      <c r="O762" s="6"/>
      <c r="P762" s="4"/>
      <c r="Q762"/>
      <c r="R762" s="6"/>
    </row>
    <row r="763" spans="1:18" ht="50.1" customHeight="1" x14ac:dyDescent="0.2">
      <c r="A763" s="3" t="s">
        <v>10</v>
      </c>
      <c r="B763" s="3" t="s">
        <v>110</v>
      </c>
      <c r="C763" s="3" t="s">
        <v>686</v>
      </c>
      <c r="D763" s="3" t="s">
        <v>691</v>
      </c>
      <c r="E763" s="3" t="s">
        <v>692</v>
      </c>
      <c r="F763" s="1" t="s">
        <v>2211</v>
      </c>
      <c r="G763"/>
      <c r="H763" s="14">
        <v>300229468</v>
      </c>
      <c r="I763" s="15" t="s">
        <v>2295</v>
      </c>
      <c r="J763" s="16" t="s">
        <v>3141</v>
      </c>
      <c r="K763" s="17">
        <v>3012</v>
      </c>
      <c r="L763" s="1" t="s">
        <v>2349</v>
      </c>
      <c r="M763"/>
      <c r="N763" s="4"/>
      <c r="O763" s="6"/>
      <c r="P763" s="4"/>
      <c r="Q763"/>
      <c r="R763" s="6"/>
    </row>
    <row r="764" spans="1:18" ht="50.1" customHeight="1" x14ac:dyDescent="0.2">
      <c r="A764" s="3" t="s">
        <v>10</v>
      </c>
      <c r="B764" s="3" t="s">
        <v>110</v>
      </c>
      <c r="C764" s="3" t="s">
        <v>686</v>
      </c>
      <c r="D764" s="3" t="s">
        <v>691</v>
      </c>
      <c r="E764" s="3" t="s">
        <v>692</v>
      </c>
      <c r="F764" s="1" t="s">
        <v>2212</v>
      </c>
      <c r="G764"/>
      <c r="H764" s="14">
        <v>300229469</v>
      </c>
      <c r="I764" s="15" t="s">
        <v>2295</v>
      </c>
      <c r="J764" s="16" t="s">
        <v>3141</v>
      </c>
      <c r="K764" s="17">
        <v>3908</v>
      </c>
      <c r="L764" s="1" t="s">
        <v>2349</v>
      </c>
      <c r="M764"/>
      <c r="N764" s="4"/>
      <c r="O764" s="6"/>
      <c r="P764" s="4"/>
      <c r="Q764"/>
      <c r="R764" s="6"/>
    </row>
    <row r="765" spans="1:18" ht="50.1" customHeight="1" x14ac:dyDescent="0.2">
      <c r="A765" s="3" t="s">
        <v>10</v>
      </c>
      <c r="B765" s="3" t="s">
        <v>110</v>
      </c>
      <c r="C765" s="3" t="s">
        <v>686</v>
      </c>
      <c r="D765" s="3" t="s">
        <v>691</v>
      </c>
      <c r="E765" s="3" t="s">
        <v>692</v>
      </c>
      <c r="F765" s="1" t="s">
        <v>1786</v>
      </c>
      <c r="G765"/>
      <c r="H765" s="14">
        <v>300229177</v>
      </c>
      <c r="I765" s="15" t="s">
        <v>1958</v>
      </c>
      <c r="J765" s="16" t="s">
        <v>3142</v>
      </c>
      <c r="K765" s="17">
        <v>2793</v>
      </c>
      <c r="L765" s="1" t="s">
        <v>2349</v>
      </c>
      <c r="M765"/>
      <c r="N765" s="4"/>
      <c r="O765" s="6"/>
      <c r="P765" s="4"/>
      <c r="Q765"/>
      <c r="R765" s="6"/>
    </row>
    <row r="766" spans="1:18" ht="50.1" customHeight="1" x14ac:dyDescent="0.2">
      <c r="A766" s="3" t="s">
        <v>1249</v>
      </c>
      <c r="B766" s="3" t="s">
        <v>1706</v>
      </c>
      <c r="C766" s="3" t="s">
        <v>1250</v>
      </c>
      <c r="D766" s="3" t="s">
        <v>2395</v>
      </c>
      <c r="E766" s="3" t="s">
        <v>2396</v>
      </c>
      <c r="F766" s="1" t="s">
        <v>1707</v>
      </c>
      <c r="G766"/>
      <c r="H766" s="14">
        <v>317500556</v>
      </c>
      <c r="I766" s="15" t="s">
        <v>2013</v>
      </c>
      <c r="J766" s="16" t="s">
        <v>2013</v>
      </c>
      <c r="K766" s="17">
        <v>560</v>
      </c>
      <c r="L766" s="1" t="s">
        <v>1249</v>
      </c>
      <c r="M766"/>
      <c r="N766" s="4"/>
      <c r="O766" s="6"/>
      <c r="P766" s="4"/>
      <c r="Q766"/>
      <c r="R766" s="6"/>
    </row>
    <row r="767" spans="1:18" ht="50.1" customHeight="1" x14ac:dyDescent="0.2">
      <c r="A767" s="3" t="s">
        <v>1249</v>
      </c>
      <c r="B767" s="3" t="s">
        <v>1706</v>
      </c>
      <c r="C767" s="3" t="s">
        <v>1250</v>
      </c>
      <c r="D767" s="3" t="s">
        <v>2395</v>
      </c>
      <c r="E767" s="3" t="s">
        <v>2396</v>
      </c>
      <c r="F767" s="1" t="s">
        <v>2213</v>
      </c>
      <c r="G767"/>
      <c r="H767" s="14">
        <v>317500519</v>
      </c>
      <c r="I767" s="15" t="s">
        <v>2296</v>
      </c>
      <c r="J767" s="16" t="s">
        <v>3143</v>
      </c>
      <c r="K767" s="17">
        <v>667</v>
      </c>
      <c r="L767" s="1" t="s">
        <v>1249</v>
      </c>
      <c r="M767"/>
      <c r="N767" s="4"/>
      <c r="O767" s="6"/>
      <c r="P767" s="4"/>
      <c r="Q767"/>
      <c r="R767" s="6"/>
    </row>
    <row r="768" spans="1:18" ht="50.1" customHeight="1" x14ac:dyDescent="0.2">
      <c r="A768" s="3" t="s">
        <v>1249</v>
      </c>
      <c r="B768" s="3" t="s">
        <v>1706</v>
      </c>
      <c r="C768" s="3" t="s">
        <v>1250</v>
      </c>
      <c r="D768" s="3" t="s">
        <v>2395</v>
      </c>
      <c r="E768" s="3" t="s">
        <v>2396</v>
      </c>
      <c r="F768" s="1" t="s">
        <v>2619</v>
      </c>
      <c r="G768"/>
      <c r="H768" s="14">
        <v>317500472</v>
      </c>
      <c r="I768" s="15" t="s">
        <v>2297</v>
      </c>
      <c r="J768" s="16" t="s">
        <v>3144</v>
      </c>
      <c r="K768" s="17">
        <v>665</v>
      </c>
      <c r="L768" s="1" t="s">
        <v>1249</v>
      </c>
      <c r="M768"/>
      <c r="N768" s="4"/>
      <c r="O768" s="6"/>
      <c r="P768" s="4"/>
      <c r="Q768"/>
      <c r="R768" s="6"/>
    </row>
    <row r="769" spans="1:18" ht="50.1" customHeight="1" x14ac:dyDescent="0.2">
      <c r="A769" s="3" t="s">
        <v>1249</v>
      </c>
      <c r="B769" s="3" t="s">
        <v>1706</v>
      </c>
      <c r="C769" s="3" t="s">
        <v>1250</v>
      </c>
      <c r="D769" s="3" t="s">
        <v>2395</v>
      </c>
      <c r="E769" s="3" t="s">
        <v>2396</v>
      </c>
      <c r="F769" s="1" t="s">
        <v>2447</v>
      </c>
      <c r="G769"/>
      <c r="H769" s="14">
        <v>317500581</v>
      </c>
      <c r="I769" s="15" t="s">
        <v>2304</v>
      </c>
      <c r="J769" s="16" t="s">
        <v>3145</v>
      </c>
      <c r="K769" s="17">
        <v>746</v>
      </c>
      <c r="L769" s="1" t="s">
        <v>1249</v>
      </c>
      <c r="M769"/>
      <c r="N769" s="4"/>
      <c r="O769" s="6"/>
      <c r="P769" s="4"/>
      <c r="Q769"/>
      <c r="R769" s="6"/>
    </row>
    <row r="770" spans="1:18" ht="50.1" customHeight="1" x14ac:dyDescent="0.2">
      <c r="A770" s="3" t="s">
        <v>1249</v>
      </c>
      <c r="B770" s="3" t="s">
        <v>1706</v>
      </c>
      <c r="C770" s="3" t="s">
        <v>1250</v>
      </c>
      <c r="D770" s="3" t="s">
        <v>2395</v>
      </c>
      <c r="E770" s="3" t="s">
        <v>2396</v>
      </c>
      <c r="F770" s="1" t="s">
        <v>2448</v>
      </c>
      <c r="G770"/>
      <c r="H770" s="14">
        <v>317500578</v>
      </c>
      <c r="I770" s="15" t="s">
        <v>2554</v>
      </c>
      <c r="J770" s="16" t="s">
        <v>3146</v>
      </c>
      <c r="K770" s="17">
        <v>791</v>
      </c>
      <c r="L770" s="1" t="s">
        <v>1249</v>
      </c>
      <c r="M770"/>
      <c r="N770" s="4"/>
      <c r="O770" s="6"/>
      <c r="P770" s="4"/>
      <c r="Q770"/>
      <c r="R770" s="6"/>
    </row>
    <row r="771" spans="1:18" ht="50.1" customHeight="1" x14ac:dyDescent="0.2">
      <c r="A771" s="3" t="s">
        <v>1249</v>
      </c>
      <c r="B771" s="3" t="s">
        <v>1706</v>
      </c>
      <c r="C771" s="3" t="s">
        <v>1250</v>
      </c>
      <c r="D771" s="3" t="s">
        <v>2395</v>
      </c>
      <c r="E771" s="3" t="s">
        <v>2396</v>
      </c>
      <c r="F771" s="1" t="s">
        <v>1709</v>
      </c>
      <c r="G771"/>
      <c r="H771" s="14">
        <v>317500481</v>
      </c>
      <c r="I771" s="15" t="s">
        <v>2298</v>
      </c>
      <c r="J771" s="16" t="s">
        <v>3147</v>
      </c>
      <c r="K771" s="17">
        <v>924</v>
      </c>
      <c r="L771" s="1" t="s">
        <v>1249</v>
      </c>
      <c r="M771"/>
      <c r="N771" s="4"/>
      <c r="O771" s="6"/>
      <c r="P771" s="4"/>
      <c r="Q771"/>
      <c r="R771" s="6"/>
    </row>
    <row r="772" spans="1:18" ht="50.1" customHeight="1" x14ac:dyDescent="0.2">
      <c r="A772" s="3" t="s">
        <v>1249</v>
      </c>
      <c r="B772" s="3" t="s">
        <v>1706</v>
      </c>
      <c r="C772" s="3" t="s">
        <v>1250</v>
      </c>
      <c r="D772" s="3" t="s">
        <v>2395</v>
      </c>
      <c r="E772" s="3" t="s">
        <v>2396</v>
      </c>
      <c r="F772" s="1" t="s">
        <v>3751</v>
      </c>
      <c r="G772"/>
      <c r="H772" s="14">
        <v>317500706</v>
      </c>
      <c r="I772" s="15" t="s">
        <v>3913</v>
      </c>
      <c r="J772" s="16" t="s">
        <v>1799</v>
      </c>
      <c r="K772" s="17">
        <v>924</v>
      </c>
      <c r="L772" s="1" t="s">
        <v>1249</v>
      </c>
      <c r="M772"/>
      <c r="N772" s="4"/>
      <c r="O772" s="6"/>
      <c r="P772" s="4"/>
      <c r="Q772"/>
      <c r="R772" s="6"/>
    </row>
    <row r="773" spans="1:18" ht="50.1" customHeight="1" x14ac:dyDescent="0.2">
      <c r="A773" s="3" t="s">
        <v>1249</v>
      </c>
      <c r="B773" s="3" t="s">
        <v>1706</v>
      </c>
      <c r="C773" s="3" t="s">
        <v>1250</v>
      </c>
      <c r="D773" s="3" t="s">
        <v>2395</v>
      </c>
      <c r="E773" s="3" t="s">
        <v>2396</v>
      </c>
      <c r="F773" s="1" t="s">
        <v>3539</v>
      </c>
      <c r="G773"/>
      <c r="H773" s="14">
        <v>317500703</v>
      </c>
      <c r="I773" s="15" t="s">
        <v>3625</v>
      </c>
      <c r="J773" s="16" t="s">
        <v>1799</v>
      </c>
      <c r="K773" s="17">
        <v>1034</v>
      </c>
      <c r="L773" s="1" t="s">
        <v>1249</v>
      </c>
      <c r="M773"/>
      <c r="N773" s="4"/>
      <c r="O773" s="6"/>
      <c r="P773" s="4"/>
      <c r="Q773"/>
      <c r="R773" s="6"/>
    </row>
    <row r="774" spans="1:18" ht="50.1" customHeight="1" x14ac:dyDescent="0.2">
      <c r="A774" s="3" t="s">
        <v>1249</v>
      </c>
      <c r="B774" s="3" t="s">
        <v>1706</v>
      </c>
      <c r="C774" s="3" t="s">
        <v>1250</v>
      </c>
      <c r="D774" s="3" t="s">
        <v>2395</v>
      </c>
      <c r="E774" s="3" t="s">
        <v>2396</v>
      </c>
      <c r="F774" s="1" t="s">
        <v>1708</v>
      </c>
      <c r="G774"/>
      <c r="H774" s="14">
        <v>317500439</v>
      </c>
      <c r="I774" s="15" t="s">
        <v>2299</v>
      </c>
      <c r="J774" s="16" t="s">
        <v>3148</v>
      </c>
      <c r="K774" s="17">
        <v>1431</v>
      </c>
      <c r="L774" s="1" t="s">
        <v>1249</v>
      </c>
      <c r="M774"/>
      <c r="N774" s="4"/>
      <c r="O774" s="6"/>
      <c r="P774" s="4"/>
      <c r="Q774"/>
      <c r="R774" s="6"/>
    </row>
    <row r="775" spans="1:18" ht="50.1" customHeight="1" x14ac:dyDescent="0.2">
      <c r="A775" s="3" t="s">
        <v>1249</v>
      </c>
      <c r="B775" s="3" t="s">
        <v>1706</v>
      </c>
      <c r="C775" s="3" t="s">
        <v>1250</v>
      </c>
      <c r="D775" s="3" t="s">
        <v>2395</v>
      </c>
      <c r="E775" s="3" t="s">
        <v>2396</v>
      </c>
      <c r="F775" s="1" t="s">
        <v>1251</v>
      </c>
      <c r="G775"/>
      <c r="H775" s="14">
        <v>302502715</v>
      </c>
      <c r="I775" s="15" t="s">
        <v>2014</v>
      </c>
      <c r="J775" s="16" t="s">
        <v>1252</v>
      </c>
      <c r="K775" s="17">
        <v>2350</v>
      </c>
      <c r="L775" s="1" t="s">
        <v>1249</v>
      </c>
      <c r="M775"/>
      <c r="N775" s="4"/>
      <c r="O775" s="6"/>
      <c r="P775" s="4"/>
      <c r="Q775"/>
      <c r="R775" s="6"/>
    </row>
    <row r="776" spans="1:18" ht="50.1" customHeight="1" x14ac:dyDescent="0.2">
      <c r="A776" s="3" t="s">
        <v>1249</v>
      </c>
      <c r="B776" s="3" t="s">
        <v>1706</v>
      </c>
      <c r="C776" s="3" t="s">
        <v>1250</v>
      </c>
      <c r="D776" s="3" t="s">
        <v>2395</v>
      </c>
      <c r="E776" s="3" t="s">
        <v>2396</v>
      </c>
      <c r="F776" s="1" t="s">
        <v>2620</v>
      </c>
      <c r="G776"/>
      <c r="H776" s="14">
        <v>317500459</v>
      </c>
      <c r="I776" s="15" t="s">
        <v>2300</v>
      </c>
      <c r="J776" s="16" t="s">
        <v>3149</v>
      </c>
      <c r="K776" s="17">
        <v>2346</v>
      </c>
      <c r="L776" s="1" t="s">
        <v>1249</v>
      </c>
      <c r="M776"/>
      <c r="N776" s="4"/>
      <c r="O776" s="6"/>
      <c r="P776" s="4"/>
      <c r="Q776"/>
      <c r="R776" s="6"/>
    </row>
    <row r="777" spans="1:18" ht="50.1" customHeight="1" x14ac:dyDescent="0.2">
      <c r="A777" s="3" t="s">
        <v>1249</v>
      </c>
      <c r="B777" s="3" t="s">
        <v>1706</v>
      </c>
      <c r="C777" s="3" t="s">
        <v>1250</v>
      </c>
      <c r="D777" s="3" t="s">
        <v>2395</v>
      </c>
      <c r="E777" s="3" t="s">
        <v>2397</v>
      </c>
      <c r="F777" s="1" t="s">
        <v>2721</v>
      </c>
      <c r="G777"/>
      <c r="H777" s="14">
        <v>317500056</v>
      </c>
      <c r="I777" s="15" t="s">
        <v>2984</v>
      </c>
      <c r="J777" s="16" t="s">
        <v>1799</v>
      </c>
      <c r="K777" s="17">
        <v>2141</v>
      </c>
      <c r="L777" s="1" t="s">
        <v>1249</v>
      </c>
      <c r="M777"/>
      <c r="N777" s="4"/>
      <c r="O777" s="6"/>
      <c r="P777" s="4"/>
      <c r="Q777"/>
      <c r="R777" s="6"/>
    </row>
    <row r="778" spans="1:18" ht="50.1" customHeight="1" x14ac:dyDescent="0.2">
      <c r="A778" s="3" t="s">
        <v>1249</v>
      </c>
      <c r="B778" s="3" t="s">
        <v>1706</v>
      </c>
      <c r="C778" s="3" t="s">
        <v>1250</v>
      </c>
      <c r="D778" s="3" t="s">
        <v>2395</v>
      </c>
      <c r="E778" s="3" t="s">
        <v>2397</v>
      </c>
      <c r="F778" s="1" t="s">
        <v>2449</v>
      </c>
      <c r="G778"/>
      <c r="H778" s="14">
        <v>317500039</v>
      </c>
      <c r="I778" s="15" t="s">
        <v>2555</v>
      </c>
      <c r="J778" s="16" t="s">
        <v>3150</v>
      </c>
      <c r="K778" s="17">
        <v>3077</v>
      </c>
      <c r="L778" s="1" t="s">
        <v>1249</v>
      </c>
      <c r="M778"/>
      <c r="N778" s="4"/>
      <c r="O778" s="6"/>
      <c r="P778" s="4"/>
      <c r="Q778"/>
      <c r="R778" s="6"/>
    </row>
    <row r="779" spans="1:18" ht="50.1" customHeight="1" x14ac:dyDescent="0.2">
      <c r="A779" s="3" t="s">
        <v>1249</v>
      </c>
      <c r="B779" s="3" t="s">
        <v>1706</v>
      </c>
      <c r="C779" s="3" t="s">
        <v>1250</v>
      </c>
      <c r="D779" s="3" t="s">
        <v>2395</v>
      </c>
      <c r="E779" s="3" t="s">
        <v>2397</v>
      </c>
      <c r="F779" s="1" t="s">
        <v>1253</v>
      </c>
      <c r="G779"/>
      <c r="H779" s="14">
        <v>302502773</v>
      </c>
      <c r="I779" s="15" t="s">
        <v>2015</v>
      </c>
      <c r="J779" s="16" t="s">
        <v>1254</v>
      </c>
      <c r="K779" s="17">
        <v>4355</v>
      </c>
      <c r="L779" s="1" t="s">
        <v>1249</v>
      </c>
      <c r="M779"/>
      <c r="N779" s="4"/>
      <c r="O779" s="6"/>
      <c r="P779" s="4"/>
      <c r="Q779"/>
      <c r="R779" s="6"/>
    </row>
    <row r="780" spans="1:18" ht="50.1" customHeight="1" x14ac:dyDescent="0.2">
      <c r="A780" s="3" t="s">
        <v>1249</v>
      </c>
      <c r="B780" s="3" t="s">
        <v>1706</v>
      </c>
      <c r="C780" s="3" t="s">
        <v>1250</v>
      </c>
      <c r="D780" s="3" t="s">
        <v>2395</v>
      </c>
      <c r="E780" s="3" t="s">
        <v>2397</v>
      </c>
      <c r="F780" s="1" t="s">
        <v>2450</v>
      </c>
      <c r="G780"/>
      <c r="H780" s="14">
        <v>317500652</v>
      </c>
      <c r="I780" s="15" t="s">
        <v>2556</v>
      </c>
      <c r="J780" s="16" t="s">
        <v>3151</v>
      </c>
      <c r="K780" s="17">
        <v>3967</v>
      </c>
      <c r="L780" s="1" t="s">
        <v>1249</v>
      </c>
      <c r="M780"/>
      <c r="N780" s="4"/>
      <c r="O780" s="6"/>
      <c r="P780" s="4"/>
      <c r="Q780"/>
      <c r="R780" s="6"/>
    </row>
    <row r="781" spans="1:18" ht="50.1" customHeight="1" x14ac:dyDescent="0.2">
      <c r="A781" s="3" t="s">
        <v>1249</v>
      </c>
      <c r="B781" s="3" t="s">
        <v>1706</v>
      </c>
      <c r="C781" s="3" t="s">
        <v>1250</v>
      </c>
      <c r="D781" s="3" t="s">
        <v>2395</v>
      </c>
      <c r="E781" s="3" t="s">
        <v>2397</v>
      </c>
      <c r="F781" s="1" t="s">
        <v>2451</v>
      </c>
      <c r="G781"/>
      <c r="H781" s="14">
        <v>317500051</v>
      </c>
      <c r="I781" s="15" t="s">
        <v>2557</v>
      </c>
      <c r="J781" s="16" t="s">
        <v>3152</v>
      </c>
      <c r="K781" s="17">
        <v>4739</v>
      </c>
      <c r="L781" s="1" t="s">
        <v>1249</v>
      </c>
      <c r="M781"/>
      <c r="N781" s="4"/>
      <c r="O781" s="6"/>
      <c r="P781" s="4"/>
      <c r="Q781"/>
      <c r="R781" s="6"/>
    </row>
    <row r="782" spans="1:18" ht="50.1" customHeight="1" x14ac:dyDescent="0.2">
      <c r="A782" s="3" t="s">
        <v>1249</v>
      </c>
      <c r="B782" s="3" t="s">
        <v>1706</v>
      </c>
      <c r="C782" s="3" t="s">
        <v>1250</v>
      </c>
      <c r="D782" s="3" t="s">
        <v>2395</v>
      </c>
      <c r="E782" s="3" t="s">
        <v>2397</v>
      </c>
      <c r="F782" s="1" t="s">
        <v>1255</v>
      </c>
      <c r="G782"/>
      <c r="H782" s="14">
        <v>317500079</v>
      </c>
      <c r="I782" s="15" t="s">
        <v>2016</v>
      </c>
      <c r="J782" s="16" t="s">
        <v>1256</v>
      </c>
      <c r="K782" s="17">
        <v>7400</v>
      </c>
      <c r="L782" s="1" t="s">
        <v>1249</v>
      </c>
      <c r="M782"/>
      <c r="N782" s="4"/>
      <c r="O782" s="6"/>
      <c r="P782" s="4"/>
      <c r="Q782"/>
      <c r="R782" s="6"/>
    </row>
    <row r="783" spans="1:18" ht="50.1" customHeight="1" x14ac:dyDescent="0.2">
      <c r="A783" s="3" t="s">
        <v>1249</v>
      </c>
      <c r="B783" s="3" t="s">
        <v>1706</v>
      </c>
      <c r="C783" s="3" t="s">
        <v>1250</v>
      </c>
      <c r="D783" s="3" t="s">
        <v>2395</v>
      </c>
      <c r="E783" s="3" t="s">
        <v>2397</v>
      </c>
      <c r="F783" s="1" t="s">
        <v>1710</v>
      </c>
      <c r="G783"/>
      <c r="H783" s="14">
        <v>317500403</v>
      </c>
      <c r="I783" s="15" t="s">
        <v>2301</v>
      </c>
      <c r="J783" s="16" t="s">
        <v>3153</v>
      </c>
      <c r="K783" s="17">
        <v>872</v>
      </c>
      <c r="L783" s="1" t="s">
        <v>1249</v>
      </c>
      <c r="M783"/>
      <c r="N783" s="4"/>
      <c r="O783" s="6"/>
      <c r="P783" s="4"/>
      <c r="Q783"/>
      <c r="R783" s="6"/>
    </row>
    <row r="784" spans="1:18" ht="50.1" customHeight="1" x14ac:dyDescent="0.2">
      <c r="A784" s="3" t="s">
        <v>1249</v>
      </c>
      <c r="B784" s="3" t="s">
        <v>1706</v>
      </c>
      <c r="C784" s="3" t="s">
        <v>1250</v>
      </c>
      <c r="D784" s="3" t="s">
        <v>2395</v>
      </c>
      <c r="E784" s="3" t="s">
        <v>2397</v>
      </c>
      <c r="F784" s="1" t="s">
        <v>1711</v>
      </c>
      <c r="G784"/>
      <c r="H784" s="14">
        <v>317500406</v>
      </c>
      <c r="I784" s="15" t="s">
        <v>2302</v>
      </c>
      <c r="J784" s="16" t="s">
        <v>3154</v>
      </c>
      <c r="K784" s="17">
        <v>1072</v>
      </c>
      <c r="L784" s="1" t="s">
        <v>1249</v>
      </c>
      <c r="M784"/>
      <c r="N784" s="4"/>
      <c r="O784" s="6"/>
      <c r="P784" s="4"/>
      <c r="Q784"/>
      <c r="R784" s="6"/>
    </row>
    <row r="785" spans="1:18" ht="50.1" customHeight="1" x14ac:dyDescent="0.2">
      <c r="A785" s="3" t="s">
        <v>1249</v>
      </c>
      <c r="B785" s="3" t="s">
        <v>1706</v>
      </c>
      <c r="C785" s="3" t="s">
        <v>1250</v>
      </c>
      <c r="D785" s="3" t="s">
        <v>2395</v>
      </c>
      <c r="E785" s="3" t="s">
        <v>2397</v>
      </c>
      <c r="F785" s="1" t="s">
        <v>3752</v>
      </c>
      <c r="G785"/>
      <c r="H785" s="14">
        <v>317500732</v>
      </c>
      <c r="I785" s="15" t="s">
        <v>3914</v>
      </c>
      <c r="J785" s="16" t="s">
        <v>1799</v>
      </c>
      <c r="K785" s="17">
        <v>1072</v>
      </c>
      <c r="L785" s="1" t="s">
        <v>1249</v>
      </c>
      <c r="M785"/>
      <c r="N785" s="4"/>
      <c r="O785" s="6"/>
      <c r="P785" s="4"/>
      <c r="Q785"/>
      <c r="R785" s="6"/>
    </row>
    <row r="786" spans="1:18" ht="50.1" customHeight="1" x14ac:dyDescent="0.2">
      <c r="A786" s="3" t="s">
        <v>1249</v>
      </c>
      <c r="B786" s="3" t="s">
        <v>1706</v>
      </c>
      <c r="C786" s="3" t="s">
        <v>1250</v>
      </c>
      <c r="D786" s="3" t="s">
        <v>2395</v>
      </c>
      <c r="E786" s="3" t="s">
        <v>2397</v>
      </c>
      <c r="F786" s="1" t="s">
        <v>2214</v>
      </c>
      <c r="G786"/>
      <c r="H786" s="14">
        <v>317500503</v>
      </c>
      <c r="I786" s="15" t="s">
        <v>2303</v>
      </c>
      <c r="J786" s="16" t="s">
        <v>3155</v>
      </c>
      <c r="K786" s="17">
        <v>2112</v>
      </c>
      <c r="L786" s="1" t="s">
        <v>1249</v>
      </c>
      <c r="M786"/>
      <c r="N786" s="4"/>
      <c r="O786" s="6"/>
      <c r="P786" s="4"/>
      <c r="Q786"/>
      <c r="R786" s="6"/>
    </row>
    <row r="787" spans="1:18" ht="50.1" customHeight="1" x14ac:dyDescent="0.2">
      <c r="A787" s="3" t="s">
        <v>1249</v>
      </c>
      <c r="B787" s="3" t="s">
        <v>1706</v>
      </c>
      <c r="C787" s="3" t="s">
        <v>1250</v>
      </c>
      <c r="D787" s="3" t="s">
        <v>1257</v>
      </c>
      <c r="E787" s="3" t="s">
        <v>1258</v>
      </c>
      <c r="F787" s="1" t="s">
        <v>1259</v>
      </c>
      <c r="G787"/>
      <c r="H787" s="14">
        <v>190115892</v>
      </c>
      <c r="I787" s="15" t="s">
        <v>2017</v>
      </c>
      <c r="J787" s="16" t="s">
        <v>1260</v>
      </c>
      <c r="K787" s="17">
        <v>105</v>
      </c>
      <c r="L787" s="1" t="s">
        <v>155</v>
      </c>
      <c r="M787"/>
      <c r="N787" s="4"/>
      <c r="O787" s="6"/>
      <c r="P787" s="4"/>
      <c r="Q787"/>
      <c r="R787" s="6"/>
    </row>
    <row r="788" spans="1:18" ht="50.1" customHeight="1" x14ac:dyDescent="0.2">
      <c r="A788" s="3" t="s">
        <v>1249</v>
      </c>
      <c r="B788" s="3" t="s">
        <v>1706</v>
      </c>
      <c r="C788" s="3" t="s">
        <v>1250</v>
      </c>
      <c r="D788" s="3" t="s">
        <v>1257</v>
      </c>
      <c r="E788" s="3" t="s">
        <v>1258</v>
      </c>
      <c r="F788" s="1" t="s">
        <v>1261</v>
      </c>
      <c r="G788"/>
      <c r="H788" s="14">
        <v>190115893</v>
      </c>
      <c r="I788" s="15" t="s">
        <v>2018</v>
      </c>
      <c r="J788" s="16" t="s">
        <v>1262</v>
      </c>
      <c r="K788" s="17">
        <v>150</v>
      </c>
      <c r="L788" s="1" t="s">
        <v>155</v>
      </c>
      <c r="M788"/>
      <c r="N788" s="4"/>
      <c r="O788" s="6"/>
      <c r="P788" s="4"/>
      <c r="Q788"/>
      <c r="R788" s="6"/>
    </row>
    <row r="789" spans="1:18" ht="50.1" customHeight="1" x14ac:dyDescent="0.2">
      <c r="A789" s="3" t="s">
        <v>1249</v>
      </c>
      <c r="B789" s="3" t="s">
        <v>1706</v>
      </c>
      <c r="C789" s="3" t="s">
        <v>1250</v>
      </c>
      <c r="D789" s="3" t="s">
        <v>1257</v>
      </c>
      <c r="E789" s="3" t="s">
        <v>1258</v>
      </c>
      <c r="F789" s="1" t="s">
        <v>1263</v>
      </c>
      <c r="G789"/>
      <c r="H789" s="14">
        <v>190154079</v>
      </c>
      <c r="I789" s="15" t="s">
        <v>2019</v>
      </c>
      <c r="J789" s="16" t="s">
        <v>1264</v>
      </c>
      <c r="K789" s="17">
        <v>174</v>
      </c>
      <c r="L789" s="1" t="s">
        <v>155</v>
      </c>
      <c r="M789"/>
      <c r="N789" s="4"/>
      <c r="O789" s="6"/>
      <c r="P789" s="4"/>
      <c r="Q789"/>
      <c r="R789" s="6"/>
    </row>
    <row r="790" spans="1:18" ht="50.1" customHeight="1" x14ac:dyDescent="0.2">
      <c r="A790" s="3" t="s">
        <v>1265</v>
      </c>
      <c r="B790" s="3" t="s">
        <v>2704</v>
      </c>
      <c r="C790" s="3" t="s">
        <v>2705</v>
      </c>
      <c r="D790" s="3" t="s">
        <v>2706</v>
      </c>
      <c r="E790" s="3" t="s">
        <v>1266</v>
      </c>
      <c r="F790" s="1" t="s">
        <v>1267</v>
      </c>
      <c r="G790"/>
      <c r="H790" s="14">
        <v>301801291</v>
      </c>
      <c r="I790" s="15" t="s">
        <v>1268</v>
      </c>
      <c r="J790" s="16" t="s">
        <v>1269</v>
      </c>
      <c r="K790" s="17">
        <v>258</v>
      </c>
      <c r="L790" s="1" t="s">
        <v>2350</v>
      </c>
      <c r="M790"/>
      <c r="N790" s="4"/>
      <c r="O790" s="6"/>
      <c r="P790" s="4"/>
      <c r="Q790"/>
      <c r="R790" s="6"/>
    </row>
    <row r="791" spans="1:18" ht="50.1" customHeight="1" x14ac:dyDescent="0.2">
      <c r="A791" s="3" t="s">
        <v>1265</v>
      </c>
      <c r="B791" s="3" t="s">
        <v>2704</v>
      </c>
      <c r="C791" s="3" t="s">
        <v>2705</v>
      </c>
      <c r="D791" s="3" t="s">
        <v>2706</v>
      </c>
      <c r="E791" s="3" t="s">
        <v>1266</v>
      </c>
      <c r="F791" s="1" t="s">
        <v>3540</v>
      </c>
      <c r="G791"/>
      <c r="H791" s="14">
        <v>301802939</v>
      </c>
      <c r="I791" s="15" t="s">
        <v>3626</v>
      </c>
      <c r="J791" s="16" t="s">
        <v>1799</v>
      </c>
      <c r="K791" s="17">
        <v>272</v>
      </c>
      <c r="L791" s="1" t="s">
        <v>2350</v>
      </c>
      <c r="M791"/>
      <c r="N791" s="4"/>
      <c r="O791" s="6"/>
      <c r="P791" s="4"/>
      <c r="Q791"/>
      <c r="R791" s="6"/>
    </row>
    <row r="792" spans="1:18" ht="50.1" customHeight="1" x14ac:dyDescent="0.2">
      <c r="A792" s="3" t="s">
        <v>1265</v>
      </c>
      <c r="B792" s="3" t="s">
        <v>2704</v>
      </c>
      <c r="C792" s="3" t="s">
        <v>2705</v>
      </c>
      <c r="D792" s="3" t="s">
        <v>2706</v>
      </c>
      <c r="E792" s="3" t="s">
        <v>1266</v>
      </c>
      <c r="F792" s="1" t="s">
        <v>1270</v>
      </c>
      <c r="G792"/>
      <c r="H792" s="14">
        <v>301801715</v>
      </c>
      <c r="I792" s="15" t="s">
        <v>1271</v>
      </c>
      <c r="J792" s="16" t="s">
        <v>1271</v>
      </c>
      <c r="K792" s="17">
        <v>260</v>
      </c>
      <c r="L792" s="1" t="s">
        <v>2350</v>
      </c>
      <c r="M792"/>
      <c r="N792" s="4"/>
      <c r="O792" s="6"/>
      <c r="P792" s="4"/>
      <c r="Q792"/>
      <c r="R792" s="6"/>
    </row>
    <row r="793" spans="1:18" ht="50.1" customHeight="1" x14ac:dyDescent="0.2">
      <c r="A793" s="3" t="s">
        <v>1265</v>
      </c>
      <c r="B793" s="3" t="s">
        <v>2704</v>
      </c>
      <c r="C793" s="3" t="s">
        <v>2705</v>
      </c>
      <c r="D793" s="3" t="s">
        <v>2706</v>
      </c>
      <c r="E793" s="3" t="s">
        <v>1266</v>
      </c>
      <c r="F793" s="1" t="s">
        <v>3541</v>
      </c>
      <c r="G793"/>
      <c r="H793" s="14">
        <v>301802941</v>
      </c>
      <c r="I793" s="15" t="s">
        <v>3627</v>
      </c>
      <c r="J793" s="16" t="s">
        <v>1799</v>
      </c>
      <c r="K793" s="17">
        <v>274</v>
      </c>
      <c r="L793" s="1" t="s">
        <v>2350</v>
      </c>
      <c r="M793"/>
      <c r="N793" s="4"/>
      <c r="O793" s="6"/>
      <c r="P793" s="4"/>
      <c r="Q793"/>
      <c r="R793" s="6"/>
    </row>
    <row r="794" spans="1:18" ht="50.1" customHeight="1" x14ac:dyDescent="0.2">
      <c r="A794" s="3" t="s">
        <v>1265</v>
      </c>
      <c r="B794" s="3" t="s">
        <v>2704</v>
      </c>
      <c r="C794" s="3" t="s">
        <v>2705</v>
      </c>
      <c r="D794" s="3" t="s">
        <v>2706</v>
      </c>
      <c r="E794" s="3" t="s">
        <v>1266</v>
      </c>
      <c r="F794" s="1" t="s">
        <v>1272</v>
      </c>
      <c r="G794"/>
      <c r="H794" s="14">
        <v>301801293</v>
      </c>
      <c r="I794" s="15" t="s">
        <v>1273</v>
      </c>
      <c r="J794" s="16" t="s">
        <v>1274</v>
      </c>
      <c r="K794" s="17">
        <v>396</v>
      </c>
      <c r="L794" s="1" t="s">
        <v>2350</v>
      </c>
      <c r="M794"/>
      <c r="N794" s="4"/>
      <c r="O794" s="6"/>
      <c r="P794" s="4"/>
      <c r="Q794"/>
      <c r="R794" s="6"/>
    </row>
    <row r="795" spans="1:18" ht="50.1" customHeight="1" x14ac:dyDescent="0.2">
      <c r="A795" s="3" t="s">
        <v>1265</v>
      </c>
      <c r="B795" s="3" t="s">
        <v>2704</v>
      </c>
      <c r="C795" s="3" t="s">
        <v>2705</v>
      </c>
      <c r="D795" s="3" t="s">
        <v>2706</v>
      </c>
      <c r="E795" s="3" t="s">
        <v>1266</v>
      </c>
      <c r="F795" s="1" t="s">
        <v>3542</v>
      </c>
      <c r="G795"/>
      <c r="H795" s="14">
        <v>301803444</v>
      </c>
      <c r="I795" s="15" t="s">
        <v>3628</v>
      </c>
      <c r="J795" s="16" t="s">
        <v>1799</v>
      </c>
      <c r="K795" s="17">
        <v>417</v>
      </c>
      <c r="L795" s="1" t="s">
        <v>2350</v>
      </c>
      <c r="M795"/>
      <c r="N795" s="4"/>
      <c r="O795" s="6"/>
      <c r="P795" s="4"/>
      <c r="Q795"/>
      <c r="R795" s="6"/>
    </row>
    <row r="796" spans="1:18" ht="50.1" customHeight="1" x14ac:dyDescent="0.2">
      <c r="A796" s="3" t="s">
        <v>1265</v>
      </c>
      <c r="B796" s="3" t="s">
        <v>2704</v>
      </c>
      <c r="C796" s="3" t="s">
        <v>2705</v>
      </c>
      <c r="D796" s="3" t="s">
        <v>2706</v>
      </c>
      <c r="E796" s="3" t="s">
        <v>1266</v>
      </c>
      <c r="F796" s="1" t="s">
        <v>1275</v>
      </c>
      <c r="G796"/>
      <c r="H796" s="14">
        <v>301801717</v>
      </c>
      <c r="I796" s="15" t="s">
        <v>1276</v>
      </c>
      <c r="J796" s="16" t="s">
        <v>1276</v>
      </c>
      <c r="K796" s="17">
        <v>370</v>
      </c>
      <c r="L796" s="1" t="s">
        <v>2350</v>
      </c>
      <c r="M796"/>
      <c r="N796" s="4"/>
      <c r="O796" s="6"/>
      <c r="P796" s="4"/>
      <c r="Q796"/>
      <c r="R796" s="6"/>
    </row>
    <row r="797" spans="1:18" ht="50.1" customHeight="1" x14ac:dyDescent="0.2">
      <c r="A797" s="3" t="s">
        <v>1265</v>
      </c>
      <c r="B797" s="3" t="s">
        <v>2704</v>
      </c>
      <c r="C797" s="3" t="s">
        <v>2705</v>
      </c>
      <c r="D797" s="3" t="s">
        <v>2706</v>
      </c>
      <c r="E797" s="3" t="s">
        <v>1266</v>
      </c>
      <c r="F797" s="1" t="s">
        <v>3543</v>
      </c>
      <c r="G797"/>
      <c r="H797" s="14">
        <v>301803223</v>
      </c>
      <c r="I797" s="15" t="s">
        <v>3629</v>
      </c>
      <c r="J797" s="16" t="s">
        <v>1799</v>
      </c>
      <c r="K797" s="17">
        <v>389</v>
      </c>
      <c r="L797" s="1" t="s">
        <v>2350</v>
      </c>
      <c r="M797"/>
      <c r="N797" s="4"/>
      <c r="O797" s="6"/>
      <c r="P797" s="4"/>
      <c r="Q797"/>
      <c r="R797" s="6"/>
    </row>
    <row r="798" spans="1:18" ht="50.1" customHeight="1" x14ac:dyDescent="0.2">
      <c r="A798" s="3" t="s">
        <v>1265</v>
      </c>
      <c r="B798" s="3" t="s">
        <v>2704</v>
      </c>
      <c r="C798" s="3" t="s">
        <v>2705</v>
      </c>
      <c r="D798" s="3" t="s">
        <v>2706</v>
      </c>
      <c r="E798" s="3" t="s">
        <v>1266</v>
      </c>
      <c r="F798" s="1" t="s">
        <v>1277</v>
      </c>
      <c r="G798"/>
      <c r="H798" s="14">
        <v>301802543</v>
      </c>
      <c r="I798" s="15" t="s">
        <v>1278</v>
      </c>
      <c r="J798" s="16" t="s">
        <v>1535</v>
      </c>
      <c r="K798" s="17">
        <v>1024</v>
      </c>
      <c r="L798" s="1" t="s">
        <v>2350</v>
      </c>
      <c r="M798"/>
      <c r="N798" s="4"/>
      <c r="O798" s="6"/>
      <c r="P798" s="4"/>
      <c r="Q798"/>
      <c r="R798" s="6"/>
    </row>
    <row r="799" spans="1:18" ht="50.1" customHeight="1" x14ac:dyDescent="0.2">
      <c r="A799" s="3" t="s">
        <v>1265</v>
      </c>
      <c r="B799" s="3" t="s">
        <v>2704</v>
      </c>
      <c r="C799" s="3" t="s">
        <v>2705</v>
      </c>
      <c r="D799" s="3" t="s">
        <v>2706</v>
      </c>
      <c r="E799" s="3" t="s">
        <v>1266</v>
      </c>
      <c r="F799" s="1" t="s">
        <v>1279</v>
      </c>
      <c r="G799"/>
      <c r="H799" s="14">
        <v>301802544</v>
      </c>
      <c r="I799" s="15" t="s">
        <v>1280</v>
      </c>
      <c r="J799" s="16" t="s">
        <v>1536</v>
      </c>
      <c r="K799" s="17">
        <v>1215</v>
      </c>
      <c r="L799" s="1" t="s">
        <v>2350</v>
      </c>
      <c r="M799"/>
      <c r="N799" s="4"/>
      <c r="O799" s="6"/>
      <c r="P799" s="4"/>
      <c r="Q799"/>
      <c r="R799" s="6"/>
    </row>
    <row r="800" spans="1:18" ht="50.1" customHeight="1" x14ac:dyDescent="0.2">
      <c r="A800" s="3" t="s">
        <v>1265</v>
      </c>
      <c r="B800" s="3" t="s">
        <v>2704</v>
      </c>
      <c r="C800" s="3" t="s">
        <v>2705</v>
      </c>
      <c r="D800" s="3" t="s">
        <v>2706</v>
      </c>
      <c r="E800" s="3" t="s">
        <v>1283</v>
      </c>
      <c r="F800" s="1" t="s">
        <v>1704</v>
      </c>
      <c r="G800"/>
      <c r="H800" s="14">
        <v>301803141</v>
      </c>
      <c r="I800" s="15" t="s">
        <v>1286</v>
      </c>
      <c r="J800" s="16" t="s">
        <v>3156</v>
      </c>
      <c r="K800" s="17">
        <v>527</v>
      </c>
      <c r="L800" s="1" t="s">
        <v>2350</v>
      </c>
      <c r="M800"/>
      <c r="N800" s="4"/>
      <c r="O800" s="6"/>
      <c r="P800" s="4"/>
      <c r="Q800"/>
      <c r="R800" s="6"/>
    </row>
    <row r="801" spans="1:18" ht="50.1" customHeight="1" x14ac:dyDescent="0.2">
      <c r="A801" s="3" t="s">
        <v>1265</v>
      </c>
      <c r="B801" s="3" t="s">
        <v>2704</v>
      </c>
      <c r="C801" s="3" t="s">
        <v>2705</v>
      </c>
      <c r="D801" s="3" t="s">
        <v>2706</v>
      </c>
      <c r="E801" s="3" t="s">
        <v>1283</v>
      </c>
      <c r="F801" s="1" t="s">
        <v>1705</v>
      </c>
      <c r="G801"/>
      <c r="H801" s="14">
        <v>301803144</v>
      </c>
      <c r="I801" s="15" t="s">
        <v>1287</v>
      </c>
      <c r="J801" s="16" t="s">
        <v>3157</v>
      </c>
      <c r="K801" s="17">
        <v>720</v>
      </c>
      <c r="L801" s="1" t="s">
        <v>2350</v>
      </c>
      <c r="M801"/>
      <c r="N801" s="4"/>
      <c r="O801" s="6"/>
      <c r="P801" s="4"/>
      <c r="Q801"/>
      <c r="R801" s="6"/>
    </row>
    <row r="802" spans="1:18" ht="50.1" customHeight="1" x14ac:dyDescent="0.2">
      <c r="A802" s="3" t="s">
        <v>1265</v>
      </c>
      <c r="B802" s="3" t="s">
        <v>2704</v>
      </c>
      <c r="C802" s="3" t="s">
        <v>2705</v>
      </c>
      <c r="D802" s="3" t="s">
        <v>2706</v>
      </c>
      <c r="E802" s="3" t="s">
        <v>1288</v>
      </c>
      <c r="F802" s="1" t="s">
        <v>1289</v>
      </c>
      <c r="G802"/>
      <c r="H802" s="14">
        <v>301801292</v>
      </c>
      <c r="I802" s="15" t="s">
        <v>1290</v>
      </c>
      <c r="J802" s="16" t="s">
        <v>1291</v>
      </c>
      <c r="K802" s="17">
        <v>277</v>
      </c>
      <c r="L802" s="1" t="s">
        <v>2350</v>
      </c>
      <c r="M802"/>
      <c r="N802" s="4"/>
      <c r="O802" s="6"/>
      <c r="P802" s="4"/>
      <c r="Q802"/>
      <c r="R802" s="6"/>
    </row>
    <row r="803" spans="1:18" ht="50.1" customHeight="1" x14ac:dyDescent="0.2">
      <c r="A803" s="3" t="s">
        <v>1265</v>
      </c>
      <c r="B803" s="3" t="s">
        <v>2704</v>
      </c>
      <c r="C803" s="3" t="s">
        <v>2705</v>
      </c>
      <c r="D803" s="3" t="s">
        <v>2706</v>
      </c>
      <c r="E803" s="3" t="s">
        <v>1288</v>
      </c>
      <c r="F803" s="1" t="s">
        <v>1292</v>
      </c>
      <c r="G803"/>
      <c r="H803" s="14">
        <v>301801345</v>
      </c>
      <c r="I803" s="15" t="s">
        <v>1293</v>
      </c>
      <c r="J803" s="16" t="s">
        <v>1294</v>
      </c>
      <c r="K803" s="17">
        <v>281</v>
      </c>
      <c r="L803" s="1" t="s">
        <v>2350</v>
      </c>
      <c r="M803"/>
      <c r="N803" s="4"/>
      <c r="O803" s="6"/>
      <c r="P803" s="4"/>
      <c r="Q803"/>
      <c r="R803" s="6"/>
    </row>
    <row r="804" spans="1:18" ht="50.1" customHeight="1" x14ac:dyDescent="0.2">
      <c r="A804" s="3" t="s">
        <v>1265</v>
      </c>
      <c r="B804" s="3" t="s">
        <v>2704</v>
      </c>
      <c r="C804" s="3" t="s">
        <v>2705</v>
      </c>
      <c r="D804" s="3" t="s">
        <v>2706</v>
      </c>
      <c r="E804" s="3" t="s">
        <v>1288</v>
      </c>
      <c r="F804" s="1" t="s">
        <v>1295</v>
      </c>
      <c r="G804"/>
      <c r="H804" s="14">
        <v>301801294</v>
      </c>
      <c r="I804" s="15" t="s">
        <v>1296</v>
      </c>
      <c r="J804" s="16" t="s">
        <v>1297</v>
      </c>
      <c r="K804" s="17">
        <v>436</v>
      </c>
      <c r="L804" s="1" t="s">
        <v>2350</v>
      </c>
      <c r="M804"/>
      <c r="N804" s="4"/>
      <c r="O804" s="6"/>
      <c r="P804" s="4"/>
      <c r="Q804"/>
      <c r="R804" s="6"/>
    </row>
    <row r="805" spans="1:18" ht="50.1" customHeight="1" x14ac:dyDescent="0.2">
      <c r="A805" s="3" t="s">
        <v>1265</v>
      </c>
      <c r="B805" s="3" t="s">
        <v>2704</v>
      </c>
      <c r="C805" s="3" t="s">
        <v>2705</v>
      </c>
      <c r="D805" s="3" t="s">
        <v>2706</v>
      </c>
      <c r="E805" s="3" t="s">
        <v>1288</v>
      </c>
      <c r="F805" s="1" t="s">
        <v>3544</v>
      </c>
      <c r="G805"/>
      <c r="H805" s="14">
        <v>301803410</v>
      </c>
      <c r="I805" s="15" t="s">
        <v>3630</v>
      </c>
      <c r="J805" s="16" t="s">
        <v>1799</v>
      </c>
      <c r="K805" s="17">
        <v>474</v>
      </c>
      <c r="L805" s="1" t="s">
        <v>2350</v>
      </c>
      <c r="M805"/>
      <c r="N805" s="4"/>
      <c r="O805" s="6"/>
      <c r="P805" s="4"/>
      <c r="Q805"/>
      <c r="R805" s="6"/>
    </row>
    <row r="806" spans="1:18" ht="50.1" customHeight="1" x14ac:dyDescent="0.2">
      <c r="A806" s="3" t="s">
        <v>1265</v>
      </c>
      <c r="B806" s="3" t="s">
        <v>2704</v>
      </c>
      <c r="C806" s="3" t="s">
        <v>2705</v>
      </c>
      <c r="D806" s="3" t="s">
        <v>2706</v>
      </c>
      <c r="E806" s="3" t="s">
        <v>1288</v>
      </c>
      <c r="F806" s="1" t="s">
        <v>1298</v>
      </c>
      <c r="G806"/>
      <c r="H806" s="14">
        <v>301801511</v>
      </c>
      <c r="I806" s="15" t="s">
        <v>1299</v>
      </c>
      <c r="J806" s="16" t="s">
        <v>1299</v>
      </c>
      <c r="K806" s="17">
        <v>339</v>
      </c>
      <c r="L806" s="1" t="s">
        <v>2350</v>
      </c>
      <c r="M806"/>
      <c r="N806" s="4"/>
      <c r="O806" s="6"/>
      <c r="P806" s="4"/>
      <c r="Q806"/>
      <c r="R806" s="6"/>
    </row>
    <row r="807" spans="1:18" ht="50.1" customHeight="1" x14ac:dyDescent="0.2">
      <c r="A807" s="3" t="s">
        <v>1265</v>
      </c>
      <c r="B807" s="3" t="s">
        <v>2704</v>
      </c>
      <c r="C807" s="3" t="s">
        <v>2705</v>
      </c>
      <c r="D807" s="3" t="s">
        <v>2706</v>
      </c>
      <c r="E807" s="3" t="s">
        <v>1288</v>
      </c>
      <c r="F807" s="1" t="s">
        <v>1300</v>
      </c>
      <c r="G807"/>
      <c r="H807" s="14">
        <v>301801513</v>
      </c>
      <c r="I807" s="15" t="s">
        <v>1301</v>
      </c>
      <c r="J807" s="16" t="s">
        <v>1301</v>
      </c>
      <c r="K807" s="17">
        <v>691</v>
      </c>
      <c r="L807" s="1" t="s">
        <v>2350</v>
      </c>
      <c r="M807"/>
      <c r="N807" s="4"/>
      <c r="O807" s="6"/>
      <c r="P807" s="4"/>
      <c r="Q807"/>
      <c r="R807" s="6"/>
    </row>
    <row r="808" spans="1:18" ht="50.1" customHeight="1" x14ac:dyDescent="0.2">
      <c r="A808" s="3" t="s">
        <v>1265</v>
      </c>
      <c r="B808" s="3" t="s">
        <v>2704</v>
      </c>
      <c r="C808" s="3" t="s">
        <v>2705</v>
      </c>
      <c r="D808" s="3" t="s">
        <v>2706</v>
      </c>
      <c r="E808" s="3" t="s">
        <v>1288</v>
      </c>
      <c r="F808" s="1" t="s">
        <v>1302</v>
      </c>
      <c r="G808"/>
      <c r="H808" s="14">
        <v>301801376</v>
      </c>
      <c r="I808" s="15" t="s">
        <v>1303</v>
      </c>
      <c r="J808" s="16" t="s">
        <v>1303</v>
      </c>
      <c r="K808" s="17">
        <v>734</v>
      </c>
      <c r="L808" s="1" t="s">
        <v>2350</v>
      </c>
      <c r="M808"/>
      <c r="N808" s="4"/>
      <c r="O808" s="6"/>
      <c r="P808" s="4"/>
      <c r="Q808"/>
      <c r="R808" s="6"/>
    </row>
    <row r="809" spans="1:18" ht="50.1" customHeight="1" x14ac:dyDescent="0.2">
      <c r="A809" s="3" t="s">
        <v>1265</v>
      </c>
      <c r="B809" s="3" t="s">
        <v>2704</v>
      </c>
      <c r="C809" s="3" t="s">
        <v>2705</v>
      </c>
      <c r="D809" s="3" t="s">
        <v>2706</v>
      </c>
      <c r="E809" s="3" t="s">
        <v>1288</v>
      </c>
      <c r="F809" s="1" t="s">
        <v>1304</v>
      </c>
      <c r="G809"/>
      <c r="H809" s="14">
        <v>301801516</v>
      </c>
      <c r="I809" s="15" t="s">
        <v>1305</v>
      </c>
      <c r="J809" s="16" t="s">
        <v>1305</v>
      </c>
      <c r="K809" s="17">
        <v>1572</v>
      </c>
      <c r="L809" s="1" t="s">
        <v>2350</v>
      </c>
      <c r="M809"/>
      <c r="N809" s="4"/>
      <c r="O809" s="6"/>
      <c r="P809" s="4"/>
      <c r="Q809"/>
      <c r="R809" s="6"/>
    </row>
    <row r="810" spans="1:18" ht="50.1" customHeight="1" x14ac:dyDescent="0.2">
      <c r="A810" s="3" t="s">
        <v>1265</v>
      </c>
      <c r="B810" s="3" t="s">
        <v>2704</v>
      </c>
      <c r="C810" s="3" t="s">
        <v>2705</v>
      </c>
      <c r="D810" s="3" t="s">
        <v>2706</v>
      </c>
      <c r="E810" s="3" t="s">
        <v>1288</v>
      </c>
      <c r="F810" s="1" t="s">
        <v>1306</v>
      </c>
      <c r="G810"/>
      <c r="H810" s="14">
        <v>301801519</v>
      </c>
      <c r="I810" s="15" t="s">
        <v>1307</v>
      </c>
      <c r="J810" s="16" t="s">
        <v>1307</v>
      </c>
      <c r="K810" s="17">
        <v>2484</v>
      </c>
      <c r="L810" s="1" t="s">
        <v>2350</v>
      </c>
      <c r="M810"/>
      <c r="N810" s="4"/>
      <c r="O810" s="6"/>
      <c r="P810" s="4"/>
      <c r="Q810"/>
      <c r="R810" s="6"/>
    </row>
    <row r="811" spans="1:18" ht="50.1" customHeight="1" x14ac:dyDescent="0.2">
      <c r="A811" s="3" t="s">
        <v>1265</v>
      </c>
      <c r="B811" s="3" t="s">
        <v>2704</v>
      </c>
      <c r="C811" s="3" t="s">
        <v>2705</v>
      </c>
      <c r="D811" s="3" t="s">
        <v>2706</v>
      </c>
      <c r="E811" s="3" t="s">
        <v>1288</v>
      </c>
      <c r="F811" s="1" t="s">
        <v>2452</v>
      </c>
      <c r="G811"/>
      <c r="H811" s="14">
        <v>301803168</v>
      </c>
      <c r="I811" s="15" t="s">
        <v>2010</v>
      </c>
      <c r="J811" s="16" t="s">
        <v>3158</v>
      </c>
      <c r="K811" s="17">
        <v>429</v>
      </c>
      <c r="L811" s="1" t="s">
        <v>2350</v>
      </c>
      <c r="M811"/>
      <c r="N811" s="4"/>
      <c r="O811" s="6"/>
      <c r="P811" s="4"/>
      <c r="Q811"/>
      <c r="R811" s="6"/>
    </row>
    <row r="812" spans="1:18" ht="50.1" customHeight="1" x14ac:dyDescent="0.2">
      <c r="A812" s="3" t="s">
        <v>1265</v>
      </c>
      <c r="B812" s="3" t="s">
        <v>2704</v>
      </c>
      <c r="C812" s="3" t="s">
        <v>2705</v>
      </c>
      <c r="D812" s="3" t="s">
        <v>2706</v>
      </c>
      <c r="E812" s="3" t="s">
        <v>1288</v>
      </c>
      <c r="F812" s="1" t="s">
        <v>2453</v>
      </c>
      <c r="G812"/>
      <c r="H812" s="14">
        <v>301803169</v>
      </c>
      <c r="I812" s="15" t="s">
        <v>2011</v>
      </c>
      <c r="J812" s="16" t="s">
        <v>3159</v>
      </c>
      <c r="K812" s="17">
        <v>643</v>
      </c>
      <c r="L812" s="1" t="s">
        <v>2350</v>
      </c>
      <c r="M812"/>
      <c r="N812" s="4"/>
      <c r="O812" s="6"/>
      <c r="P812" s="4"/>
      <c r="Q812"/>
      <c r="R812" s="6"/>
    </row>
    <row r="813" spans="1:18" ht="50.1" customHeight="1" x14ac:dyDescent="0.2">
      <c r="A813" s="3" t="s">
        <v>1265</v>
      </c>
      <c r="B813" s="3" t="s">
        <v>2704</v>
      </c>
      <c r="C813" s="3" t="s">
        <v>2705</v>
      </c>
      <c r="D813" s="3" t="s">
        <v>2706</v>
      </c>
      <c r="E813" s="3" t="s">
        <v>1288</v>
      </c>
      <c r="F813" s="1" t="s">
        <v>2454</v>
      </c>
      <c r="G813"/>
      <c r="H813" s="14">
        <v>301803166</v>
      </c>
      <c r="I813" s="15" t="s">
        <v>2305</v>
      </c>
      <c r="J813" s="16" t="s">
        <v>3160</v>
      </c>
      <c r="K813" s="17">
        <v>465</v>
      </c>
      <c r="L813" s="1" t="s">
        <v>2350</v>
      </c>
      <c r="M813"/>
      <c r="N813" s="4"/>
      <c r="O813" s="6"/>
      <c r="P813" s="4"/>
      <c r="Q813"/>
      <c r="R813" s="6"/>
    </row>
    <row r="814" spans="1:18" ht="50.1" customHeight="1" x14ac:dyDescent="0.2">
      <c r="A814" s="3" t="s">
        <v>1265</v>
      </c>
      <c r="B814" s="3" t="s">
        <v>2704</v>
      </c>
      <c r="C814" s="3" t="s">
        <v>2705</v>
      </c>
      <c r="D814" s="3" t="s">
        <v>2706</v>
      </c>
      <c r="E814" s="3" t="s">
        <v>1288</v>
      </c>
      <c r="F814" s="1" t="s">
        <v>2455</v>
      </c>
      <c r="G814"/>
      <c r="H814" s="14">
        <v>301803167</v>
      </c>
      <c r="I814" s="15" t="s">
        <v>2012</v>
      </c>
      <c r="J814" s="16" t="s">
        <v>3161</v>
      </c>
      <c r="K814" s="17">
        <v>822</v>
      </c>
      <c r="L814" s="1" t="s">
        <v>2350</v>
      </c>
      <c r="M814"/>
      <c r="N814" s="4"/>
      <c r="O814" s="6"/>
      <c r="P814" s="4"/>
      <c r="Q814"/>
      <c r="R814" s="6"/>
    </row>
    <row r="815" spans="1:18" ht="50.1" customHeight="1" x14ac:dyDescent="0.2">
      <c r="A815" s="3" t="s">
        <v>1265</v>
      </c>
      <c r="B815" s="3" t="s">
        <v>2704</v>
      </c>
      <c r="C815" s="3" t="s">
        <v>2716</v>
      </c>
      <c r="D815" s="3" t="s">
        <v>3404</v>
      </c>
      <c r="E815" s="3" t="s">
        <v>1314</v>
      </c>
      <c r="F815" s="1" t="s">
        <v>1792</v>
      </c>
      <c r="G815"/>
      <c r="H815" s="14">
        <v>301802934</v>
      </c>
      <c r="I815" s="15" t="s">
        <v>2003</v>
      </c>
      <c r="J815" s="16" t="s">
        <v>3162</v>
      </c>
      <c r="K815" s="17">
        <v>43</v>
      </c>
      <c r="L815" s="1" t="s">
        <v>2350</v>
      </c>
      <c r="M815"/>
      <c r="N815" s="4"/>
      <c r="O815" s="6"/>
      <c r="P815" s="4"/>
      <c r="Q815"/>
      <c r="R815" s="6"/>
    </row>
    <row r="816" spans="1:18" ht="50.1" customHeight="1" x14ac:dyDescent="0.2">
      <c r="A816" s="3" t="s">
        <v>1265</v>
      </c>
      <c r="B816" s="3" t="s">
        <v>2704</v>
      </c>
      <c r="C816" s="3" t="s">
        <v>2716</v>
      </c>
      <c r="D816" s="3" t="s">
        <v>3404</v>
      </c>
      <c r="E816" s="3" t="s">
        <v>1314</v>
      </c>
      <c r="F816" s="1" t="s">
        <v>1793</v>
      </c>
      <c r="G816"/>
      <c r="H816" s="14">
        <v>301802935</v>
      </c>
      <c r="I816" s="15" t="s">
        <v>2004</v>
      </c>
      <c r="J816" s="16" t="s">
        <v>3163</v>
      </c>
      <c r="K816" s="17">
        <v>58</v>
      </c>
      <c r="L816" s="1" t="s">
        <v>2350</v>
      </c>
      <c r="M816"/>
      <c r="N816" s="4"/>
      <c r="O816" s="6"/>
      <c r="P816" s="4"/>
      <c r="Q816"/>
      <c r="R816" s="6"/>
    </row>
    <row r="817" spans="1:18" ht="50.1" customHeight="1" x14ac:dyDescent="0.2">
      <c r="A817" s="3" t="s">
        <v>1265</v>
      </c>
      <c r="B817" s="3" t="s">
        <v>2704</v>
      </c>
      <c r="C817" s="3" t="s">
        <v>2716</v>
      </c>
      <c r="D817" s="3" t="s">
        <v>3404</v>
      </c>
      <c r="E817" s="3" t="s">
        <v>1314</v>
      </c>
      <c r="F817" s="1" t="s">
        <v>1788</v>
      </c>
      <c r="G817"/>
      <c r="H817" s="14">
        <v>301803063</v>
      </c>
      <c r="I817" s="15" t="s">
        <v>1284</v>
      </c>
      <c r="J817" s="16" t="s">
        <v>3164</v>
      </c>
      <c r="K817" s="17">
        <v>98</v>
      </c>
      <c r="L817" s="1" t="s">
        <v>2350</v>
      </c>
      <c r="M817"/>
      <c r="N817" s="4"/>
      <c r="O817" s="6"/>
      <c r="P817" s="4"/>
      <c r="Q817"/>
      <c r="R817" s="6"/>
    </row>
    <row r="818" spans="1:18" ht="50.1" customHeight="1" x14ac:dyDescent="0.2">
      <c r="A818" s="3" t="s">
        <v>1265</v>
      </c>
      <c r="B818" s="3" t="s">
        <v>2704</v>
      </c>
      <c r="C818" s="3" t="s">
        <v>2716</v>
      </c>
      <c r="D818" s="3" t="s">
        <v>3404</v>
      </c>
      <c r="E818" s="3" t="s">
        <v>1314</v>
      </c>
      <c r="F818" s="1" t="s">
        <v>1281</v>
      </c>
      <c r="G818"/>
      <c r="H818" s="14">
        <v>301802745</v>
      </c>
      <c r="I818" s="15" t="s">
        <v>2001</v>
      </c>
      <c r="J818" s="16" t="s">
        <v>1537</v>
      </c>
      <c r="K818" s="17">
        <v>79</v>
      </c>
      <c r="L818" s="1" t="s">
        <v>2350</v>
      </c>
      <c r="M818"/>
      <c r="N818" s="4"/>
      <c r="O818" s="6"/>
      <c r="P818" s="4"/>
      <c r="Q818"/>
      <c r="R818" s="6"/>
    </row>
    <row r="819" spans="1:18" ht="50.1" customHeight="1" x14ac:dyDescent="0.2">
      <c r="A819" s="3" t="s">
        <v>1265</v>
      </c>
      <c r="B819" s="3" t="s">
        <v>2704</v>
      </c>
      <c r="C819" s="3" t="s">
        <v>2716</v>
      </c>
      <c r="D819" s="3" t="s">
        <v>3404</v>
      </c>
      <c r="E819" s="3" t="s">
        <v>1314</v>
      </c>
      <c r="F819" s="1" t="s">
        <v>2215</v>
      </c>
      <c r="G819"/>
      <c r="H819" s="14">
        <v>301803064</v>
      </c>
      <c r="I819" s="15" t="s">
        <v>1285</v>
      </c>
      <c r="J819" s="16" t="s">
        <v>3165</v>
      </c>
      <c r="K819" s="17">
        <v>158</v>
      </c>
      <c r="L819" s="1" t="s">
        <v>2350</v>
      </c>
      <c r="M819"/>
      <c r="N819" s="4"/>
      <c r="O819" s="6"/>
      <c r="P819" s="4"/>
      <c r="Q819"/>
      <c r="R819" s="6"/>
    </row>
    <row r="820" spans="1:18" ht="50.1" customHeight="1" x14ac:dyDescent="0.2">
      <c r="A820" s="3" t="s">
        <v>1265</v>
      </c>
      <c r="B820" s="3" t="s">
        <v>2704</v>
      </c>
      <c r="C820" s="3" t="s">
        <v>2716</v>
      </c>
      <c r="D820" s="3" t="s">
        <v>3404</v>
      </c>
      <c r="E820" s="3" t="s">
        <v>1314</v>
      </c>
      <c r="F820" s="1" t="s">
        <v>1282</v>
      </c>
      <c r="G820"/>
      <c r="H820" s="14">
        <v>301802746</v>
      </c>
      <c r="I820" s="15" t="s">
        <v>2002</v>
      </c>
      <c r="J820" s="16" t="s">
        <v>1538</v>
      </c>
      <c r="K820" s="17">
        <v>129</v>
      </c>
      <c r="L820" s="1" t="s">
        <v>2350</v>
      </c>
      <c r="M820"/>
      <c r="N820" s="4"/>
      <c r="O820" s="6"/>
      <c r="P820" s="4"/>
      <c r="Q820"/>
      <c r="R820" s="6"/>
    </row>
    <row r="821" spans="1:18" ht="50.1" customHeight="1" x14ac:dyDescent="0.2">
      <c r="A821" s="3" t="s">
        <v>1265</v>
      </c>
      <c r="B821" s="3" t="s">
        <v>2704</v>
      </c>
      <c r="C821" s="3" t="s">
        <v>133</v>
      </c>
      <c r="D821" s="3" t="s">
        <v>2707</v>
      </c>
      <c r="E821" s="3" t="s">
        <v>2707</v>
      </c>
      <c r="F821" s="1" t="s">
        <v>2722</v>
      </c>
      <c r="G821"/>
      <c r="H821" s="14">
        <v>338200041</v>
      </c>
      <c r="I821" s="15" t="s">
        <v>2985</v>
      </c>
      <c r="J821" s="16" t="s">
        <v>1799</v>
      </c>
      <c r="K821" s="17">
        <v>167</v>
      </c>
      <c r="L821" s="1" t="s">
        <v>2356</v>
      </c>
      <c r="M821"/>
      <c r="N821" s="4"/>
      <c r="O821" s="6"/>
      <c r="P821" s="4"/>
      <c r="Q821"/>
      <c r="R821" s="6"/>
    </row>
    <row r="822" spans="1:18" ht="50.1" customHeight="1" x14ac:dyDescent="0.2">
      <c r="A822" s="3" t="s">
        <v>1265</v>
      </c>
      <c r="B822" s="3" t="s">
        <v>2704</v>
      </c>
      <c r="C822" s="3" t="s">
        <v>133</v>
      </c>
      <c r="D822" s="3" t="s">
        <v>2707</v>
      </c>
      <c r="E822" s="3" t="s">
        <v>2707</v>
      </c>
      <c r="F822" s="1" t="s">
        <v>2723</v>
      </c>
      <c r="G822"/>
      <c r="H822" s="14">
        <v>338200040</v>
      </c>
      <c r="I822" s="15" t="s">
        <v>2986</v>
      </c>
      <c r="J822" s="16" t="s">
        <v>1799</v>
      </c>
      <c r="K822" s="17">
        <v>162</v>
      </c>
      <c r="L822" s="1" t="s">
        <v>2356</v>
      </c>
      <c r="M822"/>
      <c r="N822" s="4"/>
      <c r="O822" s="6"/>
      <c r="P822" s="4"/>
      <c r="Q822"/>
      <c r="R822" s="6"/>
    </row>
    <row r="823" spans="1:18" ht="50.1" customHeight="1" x14ac:dyDescent="0.2">
      <c r="A823" s="3" t="s">
        <v>1265</v>
      </c>
      <c r="B823" s="3" t="s">
        <v>2704</v>
      </c>
      <c r="C823" s="3" t="s">
        <v>133</v>
      </c>
      <c r="D823" s="3" t="s">
        <v>2707</v>
      </c>
      <c r="E823" s="3" t="s">
        <v>2707</v>
      </c>
      <c r="F823" s="1" t="s">
        <v>3753</v>
      </c>
      <c r="G823"/>
      <c r="H823" s="14">
        <v>338200075</v>
      </c>
      <c r="I823" s="15" t="s">
        <v>3915</v>
      </c>
      <c r="J823" s="16" t="s">
        <v>1799</v>
      </c>
      <c r="K823" s="17">
        <v>508</v>
      </c>
      <c r="L823" s="1" t="s">
        <v>2350</v>
      </c>
      <c r="M823"/>
      <c r="N823" s="4"/>
      <c r="O823" s="6"/>
      <c r="P823" s="4"/>
      <c r="Q823"/>
      <c r="R823" s="6"/>
    </row>
    <row r="824" spans="1:18" ht="50.1" customHeight="1" x14ac:dyDescent="0.2">
      <c r="A824" s="3" t="s">
        <v>1265</v>
      </c>
      <c r="B824" s="3" t="s">
        <v>2704</v>
      </c>
      <c r="C824" s="3" t="s">
        <v>133</v>
      </c>
      <c r="D824" s="3" t="s">
        <v>2708</v>
      </c>
      <c r="E824" s="3" t="s">
        <v>2708</v>
      </c>
      <c r="F824" s="1" t="s">
        <v>2724</v>
      </c>
      <c r="G824"/>
      <c r="H824" s="14">
        <v>307400132</v>
      </c>
      <c r="I824" s="15" t="s">
        <v>2987</v>
      </c>
      <c r="J824" s="16" t="s">
        <v>1799</v>
      </c>
      <c r="K824" s="17">
        <v>1265</v>
      </c>
      <c r="L824" s="1" t="s">
        <v>2356</v>
      </c>
      <c r="M824"/>
      <c r="N824" s="4"/>
      <c r="O824" s="6"/>
      <c r="P824" s="4"/>
      <c r="Q824"/>
      <c r="R824" s="6"/>
    </row>
    <row r="825" spans="1:18" ht="50.1" customHeight="1" x14ac:dyDescent="0.2">
      <c r="A825" s="3" t="s">
        <v>1265</v>
      </c>
      <c r="B825" s="3" t="s">
        <v>2704</v>
      </c>
      <c r="C825" s="3" t="s">
        <v>133</v>
      </c>
      <c r="D825" s="3" t="s">
        <v>2708</v>
      </c>
      <c r="E825" s="3" t="s">
        <v>2708</v>
      </c>
      <c r="F825" s="1" t="s">
        <v>2725</v>
      </c>
      <c r="G825"/>
      <c r="H825" s="14">
        <v>301803385</v>
      </c>
      <c r="I825" s="15" t="s">
        <v>2988</v>
      </c>
      <c r="J825" s="16" t="s">
        <v>1799</v>
      </c>
      <c r="K825" s="17">
        <v>615</v>
      </c>
      <c r="L825" s="1" t="s">
        <v>2356</v>
      </c>
      <c r="M825"/>
      <c r="N825" s="4"/>
      <c r="O825" s="6"/>
      <c r="P825" s="4"/>
      <c r="Q825"/>
      <c r="R825" s="6"/>
    </row>
    <row r="826" spans="1:18" ht="50.1" customHeight="1" x14ac:dyDescent="0.2">
      <c r="A826" s="3" t="s">
        <v>1265</v>
      </c>
      <c r="B826" s="3" t="s">
        <v>2704</v>
      </c>
      <c r="C826" s="3" t="s">
        <v>133</v>
      </c>
      <c r="D826" s="3" t="s">
        <v>2708</v>
      </c>
      <c r="E826" s="3" t="s">
        <v>2708</v>
      </c>
      <c r="F826" s="1" t="s">
        <v>2726</v>
      </c>
      <c r="G826"/>
      <c r="H826" s="14">
        <v>307400133</v>
      </c>
      <c r="I826" s="15" t="s">
        <v>2989</v>
      </c>
      <c r="J826" s="16" t="s">
        <v>1799</v>
      </c>
      <c r="K826" s="17">
        <v>1265</v>
      </c>
      <c r="L826" s="1" t="s">
        <v>2356</v>
      </c>
      <c r="M826"/>
      <c r="N826" s="4"/>
      <c r="O826" s="6"/>
      <c r="P826" s="4"/>
      <c r="Q826"/>
      <c r="R826" s="6"/>
    </row>
    <row r="827" spans="1:18" ht="50.1" customHeight="1" x14ac:dyDescent="0.2">
      <c r="A827" s="3" t="s">
        <v>1265</v>
      </c>
      <c r="B827" s="3" t="s">
        <v>2704</v>
      </c>
      <c r="C827" s="3" t="s">
        <v>133</v>
      </c>
      <c r="D827" s="3" t="s">
        <v>2708</v>
      </c>
      <c r="E827" s="3" t="s">
        <v>2708</v>
      </c>
      <c r="F827" s="1" t="s">
        <v>2727</v>
      </c>
      <c r="G827"/>
      <c r="H827" s="14">
        <v>307400120</v>
      </c>
      <c r="I827" s="15" t="s">
        <v>2990</v>
      </c>
      <c r="J827" s="16" t="s">
        <v>1799</v>
      </c>
      <c r="K827" s="17">
        <v>177</v>
      </c>
      <c r="L827" s="1" t="s">
        <v>2356</v>
      </c>
      <c r="M827"/>
      <c r="N827" s="4"/>
      <c r="O827" s="6"/>
      <c r="P827" s="4"/>
      <c r="Q827"/>
      <c r="R827" s="6"/>
    </row>
    <row r="828" spans="1:18" ht="50.1" customHeight="1" x14ac:dyDescent="0.2">
      <c r="A828" s="3" t="s">
        <v>1265</v>
      </c>
      <c r="B828" s="3" t="s">
        <v>2704</v>
      </c>
      <c r="C828" s="3" t="s">
        <v>133</v>
      </c>
      <c r="D828" s="3" t="s">
        <v>2708</v>
      </c>
      <c r="E828" s="3" t="s">
        <v>2708</v>
      </c>
      <c r="F828" s="1" t="s">
        <v>2728</v>
      </c>
      <c r="G828"/>
      <c r="H828" s="14">
        <v>307400045</v>
      </c>
      <c r="I828" s="15" t="s">
        <v>2991</v>
      </c>
      <c r="J828" s="16" t="s">
        <v>1799</v>
      </c>
      <c r="K828" s="17">
        <v>236</v>
      </c>
      <c r="L828" s="1" t="s">
        <v>2356</v>
      </c>
      <c r="M828"/>
      <c r="N828" s="4"/>
      <c r="O828" s="6"/>
      <c r="P828" s="4"/>
      <c r="Q828"/>
      <c r="R828" s="6"/>
    </row>
    <row r="829" spans="1:18" ht="50.1" customHeight="1" x14ac:dyDescent="0.2">
      <c r="A829" s="3" t="s">
        <v>1265</v>
      </c>
      <c r="B829" s="3" t="s">
        <v>2704</v>
      </c>
      <c r="C829" s="3" t="s">
        <v>133</v>
      </c>
      <c r="D829" s="3" t="s">
        <v>2708</v>
      </c>
      <c r="E829" s="3" t="s">
        <v>2708</v>
      </c>
      <c r="F829" s="1" t="s">
        <v>2729</v>
      </c>
      <c r="G829"/>
      <c r="H829" s="14">
        <v>307400139</v>
      </c>
      <c r="I829" s="15" t="s">
        <v>2992</v>
      </c>
      <c r="J829" s="16" t="s">
        <v>1799</v>
      </c>
      <c r="K829" s="17">
        <v>158</v>
      </c>
      <c r="L829" s="1" t="s">
        <v>2356</v>
      </c>
      <c r="M829"/>
      <c r="N829" s="4"/>
      <c r="O829" s="6"/>
      <c r="P829" s="4"/>
      <c r="Q829"/>
      <c r="R829" s="6"/>
    </row>
    <row r="830" spans="1:18" ht="50.1" customHeight="1" x14ac:dyDescent="0.2">
      <c r="A830" s="3" t="s">
        <v>1265</v>
      </c>
      <c r="B830" s="3" t="s">
        <v>2704</v>
      </c>
      <c r="C830" s="3" t="s">
        <v>133</v>
      </c>
      <c r="D830" s="3" t="s">
        <v>2708</v>
      </c>
      <c r="E830" s="3" t="s">
        <v>2708</v>
      </c>
      <c r="F830" s="1" t="s">
        <v>2730</v>
      </c>
      <c r="G830"/>
      <c r="H830" s="14">
        <v>307400046</v>
      </c>
      <c r="I830" s="15" t="s">
        <v>2993</v>
      </c>
      <c r="J830" s="16" t="s">
        <v>1799</v>
      </c>
      <c r="K830" s="17">
        <v>312</v>
      </c>
      <c r="L830" s="1" t="s">
        <v>2356</v>
      </c>
      <c r="M830"/>
      <c r="N830" s="4"/>
      <c r="O830" s="6"/>
      <c r="P830" s="4"/>
      <c r="Q830"/>
      <c r="R830" s="6"/>
    </row>
    <row r="831" spans="1:18" ht="50.1" customHeight="1" x14ac:dyDescent="0.2">
      <c r="A831" s="3" t="s">
        <v>1265</v>
      </c>
      <c r="B831" s="3" t="s">
        <v>2704</v>
      </c>
      <c r="C831" s="3" t="s">
        <v>133</v>
      </c>
      <c r="D831" s="3" t="s">
        <v>2708</v>
      </c>
      <c r="E831" s="3" t="s">
        <v>2708</v>
      </c>
      <c r="F831" s="1" t="s">
        <v>2731</v>
      </c>
      <c r="G831"/>
      <c r="H831" s="14">
        <v>301803384</v>
      </c>
      <c r="I831" s="15" t="s">
        <v>2994</v>
      </c>
      <c r="J831" s="16" t="s">
        <v>1799</v>
      </c>
      <c r="K831" s="17">
        <v>193</v>
      </c>
      <c r="L831" s="1" t="s">
        <v>2356</v>
      </c>
      <c r="M831"/>
      <c r="N831" s="4"/>
      <c r="O831" s="6"/>
      <c r="P831" s="4"/>
      <c r="Q831"/>
      <c r="R831" s="6"/>
    </row>
    <row r="832" spans="1:18" ht="50.1" customHeight="1" x14ac:dyDescent="0.2">
      <c r="A832" s="3" t="s">
        <v>1265</v>
      </c>
      <c r="B832" s="3" t="s">
        <v>2704</v>
      </c>
      <c r="C832" s="3" t="s">
        <v>133</v>
      </c>
      <c r="D832" s="3" t="s">
        <v>2709</v>
      </c>
      <c r="E832" s="3" t="s">
        <v>3405</v>
      </c>
      <c r="F832" s="1" t="s">
        <v>2216</v>
      </c>
      <c r="G832"/>
      <c r="H832" s="14">
        <v>301803179</v>
      </c>
      <c r="I832" s="15" t="s">
        <v>2306</v>
      </c>
      <c r="J832" s="16" t="s">
        <v>3166</v>
      </c>
      <c r="K832" s="17">
        <v>103</v>
      </c>
      <c r="L832" s="1" t="s">
        <v>2350</v>
      </c>
      <c r="M832"/>
      <c r="N832" s="4"/>
      <c r="O832" s="6"/>
      <c r="P832" s="4"/>
      <c r="Q832"/>
      <c r="R832" s="6"/>
    </row>
    <row r="833" spans="1:18" ht="50.1" customHeight="1" x14ac:dyDescent="0.2">
      <c r="A833" s="3" t="s">
        <v>1265</v>
      </c>
      <c r="B833" s="3" t="s">
        <v>2704</v>
      </c>
      <c r="C833" s="3" t="s">
        <v>133</v>
      </c>
      <c r="D833" s="3" t="s">
        <v>2709</v>
      </c>
      <c r="E833" s="3" t="s">
        <v>3405</v>
      </c>
      <c r="F833" s="1" t="s">
        <v>2217</v>
      </c>
      <c r="G833"/>
      <c r="H833" s="14">
        <v>301803181</v>
      </c>
      <c r="I833" s="15" t="s">
        <v>2307</v>
      </c>
      <c r="J833" s="16" t="s">
        <v>3167</v>
      </c>
      <c r="K833" s="17">
        <v>177</v>
      </c>
      <c r="L833" s="1" t="s">
        <v>2350</v>
      </c>
      <c r="M833"/>
      <c r="N833" s="4"/>
      <c r="O833" s="6"/>
      <c r="P833" s="4"/>
      <c r="Q833"/>
      <c r="R833" s="6"/>
    </row>
    <row r="834" spans="1:18" ht="50.1" customHeight="1" x14ac:dyDescent="0.2">
      <c r="A834" s="3" t="s">
        <v>1265</v>
      </c>
      <c r="B834" s="3" t="s">
        <v>2704</v>
      </c>
      <c r="C834" s="3" t="s">
        <v>133</v>
      </c>
      <c r="D834" s="3" t="s">
        <v>2709</v>
      </c>
      <c r="E834" s="3" t="s">
        <v>3405</v>
      </c>
      <c r="F834" s="1" t="s">
        <v>3754</v>
      </c>
      <c r="G834"/>
      <c r="H834" s="14">
        <v>301803672</v>
      </c>
      <c r="I834" s="15" t="s">
        <v>3916</v>
      </c>
      <c r="J834" s="16" t="s">
        <v>1799</v>
      </c>
      <c r="K834" s="17">
        <v>310</v>
      </c>
      <c r="L834" s="1" t="s">
        <v>2350</v>
      </c>
      <c r="M834"/>
      <c r="N834" s="4"/>
      <c r="O834" s="6"/>
      <c r="P834" s="4"/>
      <c r="Q834"/>
      <c r="R834" s="6"/>
    </row>
    <row r="835" spans="1:18" ht="50.1" customHeight="1" x14ac:dyDescent="0.2">
      <c r="A835" s="3" t="s">
        <v>1265</v>
      </c>
      <c r="B835" s="3" t="s">
        <v>2704</v>
      </c>
      <c r="C835" s="3" t="s">
        <v>133</v>
      </c>
      <c r="D835" s="3" t="s">
        <v>2709</v>
      </c>
      <c r="E835" s="3" t="s">
        <v>3405</v>
      </c>
      <c r="F835" s="1" t="s">
        <v>2732</v>
      </c>
      <c r="G835"/>
      <c r="H835" s="14">
        <v>303703681</v>
      </c>
      <c r="I835" s="15" t="s">
        <v>2995</v>
      </c>
      <c r="J835" s="16" t="s">
        <v>1799</v>
      </c>
      <c r="K835" s="17">
        <v>493</v>
      </c>
      <c r="L835" s="1" t="s">
        <v>2356</v>
      </c>
      <c r="M835"/>
      <c r="N835" s="4"/>
      <c r="O835" s="6"/>
      <c r="P835" s="4"/>
      <c r="Q835"/>
      <c r="R835" s="6"/>
    </row>
    <row r="836" spans="1:18" ht="50.1" customHeight="1" x14ac:dyDescent="0.2">
      <c r="A836" s="3" t="s">
        <v>1265</v>
      </c>
      <c r="B836" s="3" t="s">
        <v>2704</v>
      </c>
      <c r="C836" s="3" t="s">
        <v>133</v>
      </c>
      <c r="D836" s="3" t="s">
        <v>2709</v>
      </c>
      <c r="E836" s="3" t="s">
        <v>3405</v>
      </c>
      <c r="F836" s="1" t="s">
        <v>2733</v>
      </c>
      <c r="G836"/>
      <c r="H836" s="14">
        <v>303703682</v>
      </c>
      <c r="I836" s="15" t="s">
        <v>2996</v>
      </c>
      <c r="J836" s="16" t="s">
        <v>1799</v>
      </c>
      <c r="K836" s="17">
        <v>986</v>
      </c>
      <c r="L836" s="1" t="s">
        <v>2356</v>
      </c>
      <c r="M836"/>
      <c r="N836" s="4"/>
      <c r="O836" s="6"/>
      <c r="P836" s="4"/>
      <c r="Q836"/>
      <c r="R836" s="6"/>
    </row>
    <row r="837" spans="1:18" ht="50.1" customHeight="1" x14ac:dyDescent="0.2">
      <c r="A837" s="3" t="s">
        <v>1265</v>
      </c>
      <c r="B837" s="3" t="s">
        <v>2704</v>
      </c>
      <c r="C837" s="3" t="s">
        <v>133</v>
      </c>
      <c r="D837" s="3" t="s">
        <v>2709</v>
      </c>
      <c r="E837" s="3" t="s">
        <v>3405</v>
      </c>
      <c r="F837" s="1" t="s">
        <v>2734</v>
      </c>
      <c r="G837"/>
      <c r="H837" s="14">
        <v>303703680</v>
      </c>
      <c r="I837" s="15" t="s">
        <v>2997</v>
      </c>
      <c r="J837" s="16" t="s">
        <v>1799</v>
      </c>
      <c r="K837" s="17">
        <v>212</v>
      </c>
      <c r="L837" s="1" t="s">
        <v>2356</v>
      </c>
      <c r="M837"/>
      <c r="N837" s="4"/>
      <c r="O837" s="6"/>
      <c r="P837" s="4"/>
      <c r="Q837"/>
      <c r="R837" s="6"/>
    </row>
    <row r="838" spans="1:18" ht="50.1" customHeight="1" x14ac:dyDescent="0.2">
      <c r="A838" s="3" t="s">
        <v>1265</v>
      </c>
      <c r="B838" s="3" t="s">
        <v>2704</v>
      </c>
      <c r="C838" s="3" t="s">
        <v>3406</v>
      </c>
      <c r="D838" s="3" t="s">
        <v>1539</v>
      </c>
      <c r="E838" s="3" t="s">
        <v>1540</v>
      </c>
      <c r="F838" s="1" t="s">
        <v>2218</v>
      </c>
      <c r="G838"/>
      <c r="H838" s="14">
        <v>317200389</v>
      </c>
      <c r="I838" s="15" t="s">
        <v>2308</v>
      </c>
      <c r="J838" s="16" t="s">
        <v>3168</v>
      </c>
      <c r="K838" s="17">
        <v>905</v>
      </c>
      <c r="L838" s="1" t="s">
        <v>2356</v>
      </c>
      <c r="M838"/>
      <c r="N838" s="4"/>
      <c r="O838" s="6"/>
      <c r="P838" s="4"/>
      <c r="Q838"/>
      <c r="R838" s="6"/>
    </row>
    <row r="839" spans="1:18" ht="50.1" customHeight="1" x14ac:dyDescent="0.2">
      <c r="A839" s="3" t="s">
        <v>1265</v>
      </c>
      <c r="B839" s="3" t="s">
        <v>2704</v>
      </c>
      <c r="C839" s="3" t="s">
        <v>3406</v>
      </c>
      <c r="D839" s="3" t="s">
        <v>1539</v>
      </c>
      <c r="E839" s="3" t="s">
        <v>1540</v>
      </c>
      <c r="F839" s="1" t="s">
        <v>2219</v>
      </c>
      <c r="G839"/>
      <c r="H839" s="14">
        <v>317200375</v>
      </c>
      <c r="I839" s="15" t="s">
        <v>1316</v>
      </c>
      <c r="J839" s="16" t="s">
        <v>3169</v>
      </c>
      <c r="K839" s="17">
        <v>546</v>
      </c>
      <c r="L839" s="1" t="s">
        <v>2356</v>
      </c>
      <c r="M839"/>
      <c r="N839" s="4"/>
      <c r="O839" s="6"/>
      <c r="P839" s="4"/>
      <c r="Q839"/>
      <c r="R839" s="6"/>
    </row>
    <row r="840" spans="1:18" ht="50.1" customHeight="1" x14ac:dyDescent="0.2">
      <c r="A840" s="3" t="s">
        <v>1265</v>
      </c>
      <c r="B840" s="3" t="s">
        <v>2704</v>
      </c>
      <c r="C840" s="3" t="s">
        <v>3406</v>
      </c>
      <c r="D840" s="3" t="s">
        <v>1539</v>
      </c>
      <c r="E840" s="3" t="s">
        <v>1540</v>
      </c>
      <c r="F840" s="1" t="s">
        <v>2220</v>
      </c>
      <c r="G840"/>
      <c r="H840" s="14">
        <v>317200376</v>
      </c>
      <c r="I840" s="15" t="s">
        <v>2309</v>
      </c>
      <c r="J840" s="16" t="s">
        <v>3170</v>
      </c>
      <c r="K840" s="17">
        <v>720</v>
      </c>
      <c r="L840" s="1" t="s">
        <v>2356</v>
      </c>
      <c r="M840"/>
      <c r="N840" s="4"/>
      <c r="O840" s="6"/>
      <c r="P840" s="4"/>
      <c r="Q840"/>
      <c r="R840" s="6"/>
    </row>
    <row r="841" spans="1:18" ht="50.1" customHeight="1" x14ac:dyDescent="0.2">
      <c r="A841" s="3" t="s">
        <v>1265</v>
      </c>
      <c r="B841" s="3" t="s">
        <v>2704</v>
      </c>
      <c r="C841" s="3" t="s">
        <v>3406</v>
      </c>
      <c r="D841" s="3" t="s">
        <v>1539</v>
      </c>
      <c r="E841" s="3" t="s">
        <v>1540</v>
      </c>
      <c r="F841" s="1" t="s">
        <v>2221</v>
      </c>
      <c r="G841"/>
      <c r="H841" s="14">
        <v>317200314</v>
      </c>
      <c r="I841" s="15" t="s">
        <v>2310</v>
      </c>
      <c r="J841" s="16" t="s">
        <v>3171</v>
      </c>
      <c r="K841" s="17">
        <v>1500</v>
      </c>
      <c r="L841" s="1" t="s">
        <v>2356</v>
      </c>
      <c r="M841"/>
      <c r="N841" s="4"/>
      <c r="O841" s="6"/>
      <c r="P841" s="4"/>
      <c r="Q841"/>
      <c r="R841" s="6"/>
    </row>
    <row r="842" spans="1:18" ht="50.1" customHeight="1" x14ac:dyDescent="0.2">
      <c r="A842" s="3" t="s">
        <v>1265</v>
      </c>
      <c r="B842" s="3" t="s">
        <v>2704</v>
      </c>
      <c r="C842" s="3" t="s">
        <v>3406</v>
      </c>
      <c r="D842" s="3" t="s">
        <v>1539</v>
      </c>
      <c r="E842" s="3" t="s">
        <v>1540</v>
      </c>
      <c r="F842" s="1" t="s">
        <v>3545</v>
      </c>
      <c r="G842"/>
      <c r="H842" s="14">
        <v>317200474</v>
      </c>
      <c r="I842" s="15" t="s">
        <v>3631</v>
      </c>
      <c r="J842" s="16" t="s">
        <v>1799</v>
      </c>
      <c r="K842" s="17">
        <v>500</v>
      </c>
      <c r="L842" s="1" t="s">
        <v>2356</v>
      </c>
      <c r="M842"/>
      <c r="N842" s="4"/>
      <c r="O842" s="6"/>
      <c r="P842" s="4"/>
      <c r="Q842"/>
      <c r="R842" s="6"/>
    </row>
    <row r="843" spans="1:18" ht="50.1" customHeight="1" x14ac:dyDescent="0.2">
      <c r="A843" s="3" t="s">
        <v>1265</v>
      </c>
      <c r="B843" s="3" t="s">
        <v>2704</v>
      </c>
      <c r="C843" s="3" t="s">
        <v>3406</v>
      </c>
      <c r="D843" s="3" t="s">
        <v>1539</v>
      </c>
      <c r="E843" s="3" t="s">
        <v>1540</v>
      </c>
      <c r="F843" s="1" t="s">
        <v>3755</v>
      </c>
      <c r="G843"/>
      <c r="H843" s="14">
        <v>317200581</v>
      </c>
      <c r="I843" s="15" t="s">
        <v>3917</v>
      </c>
      <c r="J843" s="16" t="s">
        <v>1799</v>
      </c>
      <c r="K843" s="17">
        <v>600</v>
      </c>
      <c r="L843" s="1" t="s">
        <v>2356</v>
      </c>
      <c r="M843"/>
      <c r="N843" s="4"/>
      <c r="O843" s="6"/>
      <c r="P843" s="4"/>
      <c r="Q843"/>
      <c r="R843" s="6"/>
    </row>
    <row r="844" spans="1:18" ht="50.1" customHeight="1" x14ac:dyDescent="0.2">
      <c r="A844" s="3" t="s">
        <v>1265</v>
      </c>
      <c r="B844" s="3" t="s">
        <v>2704</v>
      </c>
      <c r="C844" s="3" t="s">
        <v>3406</v>
      </c>
      <c r="D844" s="3" t="s">
        <v>1539</v>
      </c>
      <c r="E844" s="3" t="s">
        <v>1540</v>
      </c>
      <c r="F844" s="1" t="s">
        <v>3546</v>
      </c>
      <c r="G844"/>
      <c r="H844" s="14">
        <v>317200483</v>
      </c>
      <c r="I844" s="15" t="s">
        <v>3632</v>
      </c>
      <c r="J844" s="16" t="s">
        <v>1799</v>
      </c>
      <c r="K844" s="17">
        <v>834</v>
      </c>
      <c r="L844" s="1" t="s">
        <v>2356</v>
      </c>
      <c r="M844"/>
      <c r="N844" s="4"/>
      <c r="O844" s="6"/>
      <c r="P844" s="4"/>
      <c r="Q844"/>
      <c r="R844" s="6"/>
    </row>
    <row r="845" spans="1:18" ht="50.1" customHeight="1" x14ac:dyDescent="0.2">
      <c r="A845" s="3" t="s">
        <v>1265</v>
      </c>
      <c r="B845" s="3" t="s">
        <v>2704</v>
      </c>
      <c r="C845" s="3" t="s">
        <v>3406</v>
      </c>
      <c r="D845" s="3" t="s">
        <v>1539</v>
      </c>
      <c r="E845" s="3" t="s">
        <v>1540</v>
      </c>
      <c r="F845" s="1" t="s">
        <v>3756</v>
      </c>
      <c r="G845"/>
      <c r="H845" s="14">
        <v>317200486</v>
      </c>
      <c r="I845" s="15" t="s">
        <v>3918</v>
      </c>
      <c r="J845" s="16" t="s">
        <v>1799</v>
      </c>
      <c r="K845" s="17">
        <v>417</v>
      </c>
      <c r="L845" s="1" t="s">
        <v>2356</v>
      </c>
      <c r="M845"/>
      <c r="N845" s="4"/>
      <c r="O845" s="6"/>
      <c r="P845" s="4"/>
      <c r="Q845"/>
      <c r="R845" s="6"/>
    </row>
    <row r="846" spans="1:18" ht="50.1" customHeight="1" x14ac:dyDescent="0.2">
      <c r="A846" s="3" t="s">
        <v>1315</v>
      </c>
      <c r="B846" s="3" t="s">
        <v>1706</v>
      </c>
      <c r="C846" s="3" t="s">
        <v>2158</v>
      </c>
      <c r="D846" s="3" t="s">
        <v>2161</v>
      </c>
      <c r="E846" s="3" t="s">
        <v>1318</v>
      </c>
      <c r="F846" s="1" t="s">
        <v>1320</v>
      </c>
      <c r="G846"/>
      <c r="H846" s="14">
        <v>307400069</v>
      </c>
      <c r="I846" s="15" t="s">
        <v>1321</v>
      </c>
      <c r="J846" s="16" t="s">
        <v>1322</v>
      </c>
      <c r="K846" s="17">
        <v>665</v>
      </c>
      <c r="L846" s="1" t="s">
        <v>142</v>
      </c>
      <c r="M846"/>
      <c r="N846" s="4"/>
      <c r="O846" s="6"/>
      <c r="P846" s="4"/>
      <c r="Q846"/>
      <c r="R846" s="6"/>
    </row>
    <row r="847" spans="1:18" ht="50.1" customHeight="1" x14ac:dyDescent="0.2">
      <c r="A847" s="3" t="s">
        <v>1315</v>
      </c>
      <c r="B847" s="3" t="s">
        <v>1706</v>
      </c>
      <c r="C847" s="3" t="s">
        <v>2158</v>
      </c>
      <c r="D847" s="3" t="s">
        <v>2161</v>
      </c>
      <c r="E847" s="3" t="s">
        <v>1318</v>
      </c>
      <c r="F847" s="1" t="s">
        <v>1323</v>
      </c>
      <c r="G847"/>
      <c r="H847" s="14">
        <v>307400029</v>
      </c>
      <c r="I847" s="15" t="s">
        <v>1324</v>
      </c>
      <c r="J847" s="16" t="s">
        <v>1325</v>
      </c>
      <c r="K847" s="17">
        <v>767</v>
      </c>
      <c r="L847" s="1" t="s">
        <v>142</v>
      </c>
      <c r="M847"/>
      <c r="N847" s="4"/>
      <c r="O847" s="6"/>
      <c r="P847" s="4"/>
      <c r="Q847"/>
      <c r="R847" s="6"/>
    </row>
    <row r="848" spans="1:18" ht="50.1" customHeight="1" x14ac:dyDescent="0.2">
      <c r="A848" s="3" t="s">
        <v>1315</v>
      </c>
      <c r="B848" s="3" t="s">
        <v>1706</v>
      </c>
      <c r="C848" s="3" t="s">
        <v>2158</v>
      </c>
      <c r="D848" s="3" t="s">
        <v>2161</v>
      </c>
      <c r="E848" s="3" t="s">
        <v>1326</v>
      </c>
      <c r="F848" s="1" t="s">
        <v>1327</v>
      </c>
      <c r="G848"/>
      <c r="H848" s="14">
        <v>307400070</v>
      </c>
      <c r="I848" s="15" t="s">
        <v>1328</v>
      </c>
      <c r="J848" s="16" t="s">
        <v>1329</v>
      </c>
      <c r="K848" s="17">
        <v>924</v>
      </c>
      <c r="L848" s="1" t="s">
        <v>142</v>
      </c>
      <c r="M848"/>
      <c r="N848" s="4"/>
      <c r="O848" s="6"/>
      <c r="P848" s="4"/>
      <c r="Q848"/>
      <c r="R848" s="6"/>
    </row>
    <row r="849" spans="1:18" ht="50.1" customHeight="1" x14ac:dyDescent="0.2">
      <c r="A849" s="3" t="s">
        <v>1315</v>
      </c>
      <c r="B849" s="3" t="s">
        <v>1706</v>
      </c>
      <c r="C849" s="3" t="s">
        <v>2158</v>
      </c>
      <c r="D849" s="3" t="s">
        <v>2161</v>
      </c>
      <c r="E849" s="3" t="s">
        <v>1326</v>
      </c>
      <c r="F849" s="1" t="s">
        <v>1330</v>
      </c>
      <c r="G849"/>
      <c r="H849" s="14">
        <v>307400043</v>
      </c>
      <c r="I849" s="15" t="s">
        <v>1331</v>
      </c>
      <c r="J849" s="16" t="s">
        <v>1332</v>
      </c>
      <c r="K849" s="17">
        <v>1081</v>
      </c>
      <c r="L849" s="1" t="s">
        <v>142</v>
      </c>
      <c r="M849"/>
      <c r="N849" s="4"/>
      <c r="O849" s="6"/>
      <c r="P849" s="4"/>
      <c r="Q849"/>
      <c r="R849" s="6"/>
    </row>
    <row r="850" spans="1:18" ht="50.1" customHeight="1" x14ac:dyDescent="0.2">
      <c r="A850" s="3" t="s">
        <v>1315</v>
      </c>
      <c r="B850" s="3" t="s">
        <v>1706</v>
      </c>
      <c r="C850" s="3" t="s">
        <v>2158</v>
      </c>
      <c r="D850" s="3" t="s">
        <v>1333</v>
      </c>
      <c r="E850" s="3" t="s">
        <v>2162</v>
      </c>
      <c r="F850" s="1" t="s">
        <v>1334</v>
      </c>
      <c r="G850"/>
      <c r="H850" s="14">
        <v>307400577</v>
      </c>
      <c r="I850" s="15" t="s">
        <v>1335</v>
      </c>
      <c r="J850" s="16" t="s">
        <v>1542</v>
      </c>
      <c r="K850" s="17">
        <v>60</v>
      </c>
      <c r="L850" s="1" t="s">
        <v>142</v>
      </c>
      <c r="M850"/>
      <c r="N850" s="4"/>
      <c r="O850" s="6"/>
      <c r="P850" s="4"/>
      <c r="Q850"/>
      <c r="R850" s="6"/>
    </row>
    <row r="851" spans="1:18" ht="50.1" customHeight="1" x14ac:dyDescent="0.2">
      <c r="A851" s="3" t="s">
        <v>1315</v>
      </c>
      <c r="B851" s="3" t="s">
        <v>1706</v>
      </c>
      <c r="C851" s="3" t="s">
        <v>2158</v>
      </c>
      <c r="D851" s="3" t="s">
        <v>1333</v>
      </c>
      <c r="E851" s="3" t="s">
        <v>2162</v>
      </c>
      <c r="F851" s="1" t="s">
        <v>1336</v>
      </c>
      <c r="G851"/>
      <c r="H851" s="14">
        <v>307400578</v>
      </c>
      <c r="I851" s="15" t="s">
        <v>1337</v>
      </c>
      <c r="J851" s="16" t="s">
        <v>1543</v>
      </c>
      <c r="K851" s="17">
        <v>105</v>
      </c>
      <c r="L851" s="1" t="s">
        <v>142</v>
      </c>
      <c r="M851"/>
      <c r="N851" s="4"/>
      <c r="O851" s="6"/>
      <c r="P851" s="4"/>
      <c r="Q851"/>
      <c r="R851" s="6"/>
    </row>
    <row r="852" spans="1:18" ht="50.1" customHeight="1" x14ac:dyDescent="0.2">
      <c r="A852" s="3" t="s">
        <v>1315</v>
      </c>
      <c r="B852" s="3" t="s">
        <v>1706</v>
      </c>
      <c r="C852" s="3" t="s">
        <v>2158</v>
      </c>
      <c r="D852" s="3" t="s">
        <v>1333</v>
      </c>
      <c r="E852" s="3" t="s">
        <v>2163</v>
      </c>
      <c r="F852" s="1" t="s">
        <v>1338</v>
      </c>
      <c r="G852"/>
      <c r="H852" s="14">
        <v>307400306</v>
      </c>
      <c r="I852" s="15" t="s">
        <v>2558</v>
      </c>
      <c r="J852" s="16" t="s">
        <v>1339</v>
      </c>
      <c r="K852" s="17">
        <v>22</v>
      </c>
      <c r="L852" s="1" t="s">
        <v>142</v>
      </c>
      <c r="M852"/>
      <c r="N852" s="4"/>
      <c r="O852" s="6"/>
      <c r="P852" s="4"/>
      <c r="Q852"/>
      <c r="R852" s="6"/>
    </row>
    <row r="853" spans="1:18" ht="50.1" customHeight="1" x14ac:dyDescent="0.2">
      <c r="A853" s="3" t="s">
        <v>10</v>
      </c>
      <c r="B853" s="3" t="s">
        <v>133</v>
      </c>
      <c r="C853" s="3" t="s">
        <v>134</v>
      </c>
      <c r="D853" s="3" t="s">
        <v>135</v>
      </c>
      <c r="E853" s="3" t="s">
        <v>136</v>
      </c>
      <c r="F853" s="1" t="s">
        <v>137</v>
      </c>
      <c r="G853"/>
      <c r="H853" s="14">
        <v>101700365</v>
      </c>
      <c r="I853" s="15" t="s">
        <v>138</v>
      </c>
      <c r="J853" s="16" t="s">
        <v>1443</v>
      </c>
      <c r="K853" s="17">
        <v>522</v>
      </c>
      <c r="L853" s="1" t="s">
        <v>2351</v>
      </c>
      <c r="M853"/>
      <c r="N853" s="4"/>
      <c r="O853" s="6"/>
      <c r="P853" s="4"/>
      <c r="Q853"/>
      <c r="R853" s="6"/>
    </row>
    <row r="854" spans="1:18" ht="50.1" customHeight="1" x14ac:dyDescent="0.2">
      <c r="A854" s="3" t="s">
        <v>10</v>
      </c>
      <c r="B854" s="3" t="s">
        <v>133</v>
      </c>
      <c r="C854" s="3" t="s">
        <v>134</v>
      </c>
      <c r="D854" s="3" t="s">
        <v>135</v>
      </c>
      <c r="E854" s="3" t="s">
        <v>136</v>
      </c>
      <c r="F854" s="1" t="s">
        <v>139</v>
      </c>
      <c r="G854"/>
      <c r="H854" s="14">
        <v>101700361</v>
      </c>
      <c r="I854" s="15" t="s">
        <v>140</v>
      </c>
      <c r="J854" s="16" t="s">
        <v>141</v>
      </c>
      <c r="K854" s="17">
        <v>822</v>
      </c>
      <c r="L854" s="1" t="s">
        <v>2351</v>
      </c>
      <c r="M854"/>
      <c r="N854" s="4"/>
      <c r="O854" s="6"/>
      <c r="P854" s="4"/>
      <c r="Q854"/>
      <c r="R854" s="6"/>
    </row>
    <row r="855" spans="1:18" ht="50.1" customHeight="1" x14ac:dyDescent="0.2">
      <c r="A855" s="3" t="s">
        <v>10</v>
      </c>
      <c r="B855" s="3" t="s">
        <v>133</v>
      </c>
      <c r="C855" s="3" t="s">
        <v>134</v>
      </c>
      <c r="D855" s="3" t="s">
        <v>135</v>
      </c>
      <c r="E855" s="3" t="s">
        <v>143</v>
      </c>
      <c r="F855" s="1" t="s">
        <v>144</v>
      </c>
      <c r="G855"/>
      <c r="H855" s="14">
        <v>304901236</v>
      </c>
      <c r="I855" s="15" t="s">
        <v>145</v>
      </c>
      <c r="J855" s="16" t="s">
        <v>1444</v>
      </c>
      <c r="K855" s="17">
        <v>108</v>
      </c>
      <c r="L855" s="1" t="s">
        <v>2351</v>
      </c>
      <c r="M855"/>
      <c r="N855" s="4"/>
      <c r="O855" s="6"/>
      <c r="P855" s="4"/>
      <c r="Q855"/>
      <c r="R855" s="6"/>
    </row>
    <row r="856" spans="1:18" ht="50.1" customHeight="1" x14ac:dyDescent="0.2">
      <c r="A856" s="3" t="s">
        <v>10</v>
      </c>
      <c r="B856" s="3" t="s">
        <v>133</v>
      </c>
      <c r="C856" s="3" t="s">
        <v>134</v>
      </c>
      <c r="D856" s="3" t="s">
        <v>135</v>
      </c>
      <c r="E856" s="3" t="s">
        <v>143</v>
      </c>
      <c r="F856" s="1" t="s">
        <v>146</v>
      </c>
      <c r="G856"/>
      <c r="H856" s="14">
        <v>304901235</v>
      </c>
      <c r="I856" s="15" t="s">
        <v>147</v>
      </c>
      <c r="J856" s="16" t="s">
        <v>1445</v>
      </c>
      <c r="K856" s="17">
        <v>91</v>
      </c>
      <c r="L856" s="1" t="s">
        <v>2351</v>
      </c>
      <c r="M856"/>
      <c r="N856" s="4"/>
      <c r="O856" s="6"/>
      <c r="P856" s="4"/>
      <c r="Q856"/>
      <c r="R856" s="6"/>
    </row>
    <row r="857" spans="1:18" ht="50.1" customHeight="1" x14ac:dyDescent="0.2">
      <c r="A857" s="3" t="s">
        <v>10</v>
      </c>
      <c r="B857" s="3" t="s">
        <v>133</v>
      </c>
      <c r="C857" s="3" t="s">
        <v>134</v>
      </c>
      <c r="D857" s="3" t="s">
        <v>135</v>
      </c>
      <c r="E857" s="3" t="s">
        <v>148</v>
      </c>
      <c r="F857" s="1" t="s">
        <v>151</v>
      </c>
      <c r="G857"/>
      <c r="H857" s="14">
        <v>101700613</v>
      </c>
      <c r="I857" s="15" t="s">
        <v>2998</v>
      </c>
      <c r="J857" s="16" t="s">
        <v>152</v>
      </c>
      <c r="K857" s="17">
        <v>115</v>
      </c>
      <c r="L857" s="1" t="s">
        <v>2351</v>
      </c>
      <c r="M857"/>
      <c r="N857" s="4"/>
      <c r="O857" s="6"/>
      <c r="P857" s="4"/>
      <c r="Q857"/>
      <c r="R857" s="6"/>
    </row>
    <row r="858" spans="1:18" ht="50.1" customHeight="1" x14ac:dyDescent="0.2">
      <c r="A858" s="3" t="s">
        <v>10</v>
      </c>
      <c r="B858" s="3" t="s">
        <v>133</v>
      </c>
      <c r="C858" s="3" t="s">
        <v>134</v>
      </c>
      <c r="D858" s="3" t="s">
        <v>135</v>
      </c>
      <c r="E858" s="3" t="s">
        <v>148</v>
      </c>
      <c r="F858" s="1" t="s">
        <v>153</v>
      </c>
      <c r="G858"/>
      <c r="H858" s="14">
        <v>101701022</v>
      </c>
      <c r="I858" s="15" t="s">
        <v>1959</v>
      </c>
      <c r="J858" s="16" t="s">
        <v>154</v>
      </c>
      <c r="K858" s="17">
        <v>662</v>
      </c>
      <c r="L858" s="1" t="s">
        <v>2351</v>
      </c>
      <c r="M858"/>
      <c r="N858" s="4"/>
      <c r="O858" s="6"/>
      <c r="P858" s="4"/>
      <c r="Q858"/>
      <c r="R858" s="6"/>
    </row>
    <row r="859" spans="1:18" ht="50.1" customHeight="1" x14ac:dyDescent="0.2">
      <c r="A859" s="3" t="s">
        <v>10</v>
      </c>
      <c r="B859" s="3" t="s">
        <v>133</v>
      </c>
      <c r="C859" s="3" t="s">
        <v>134</v>
      </c>
      <c r="D859" s="3" t="s">
        <v>155</v>
      </c>
      <c r="E859" s="3" t="s">
        <v>156</v>
      </c>
      <c r="F859" s="1" t="s">
        <v>157</v>
      </c>
      <c r="G859"/>
      <c r="H859" s="14">
        <v>302700031</v>
      </c>
      <c r="I859" s="15" t="s">
        <v>158</v>
      </c>
      <c r="J859" s="16" t="s">
        <v>1446</v>
      </c>
      <c r="K859" s="17">
        <v>120</v>
      </c>
      <c r="L859" s="1" t="s">
        <v>159</v>
      </c>
      <c r="M859"/>
      <c r="N859" s="4"/>
      <c r="O859" s="6"/>
      <c r="P859" s="4"/>
      <c r="Q859"/>
      <c r="R859" s="6"/>
    </row>
    <row r="860" spans="1:18" ht="50.1" customHeight="1" x14ac:dyDescent="0.2">
      <c r="A860" s="3" t="s">
        <v>10</v>
      </c>
      <c r="B860" s="3" t="s">
        <v>133</v>
      </c>
      <c r="C860" s="3" t="s">
        <v>134</v>
      </c>
      <c r="D860" s="3" t="s">
        <v>155</v>
      </c>
      <c r="E860" s="3" t="s">
        <v>156</v>
      </c>
      <c r="F860" s="1" t="s">
        <v>160</v>
      </c>
      <c r="G860"/>
      <c r="H860" s="14">
        <v>302701907</v>
      </c>
      <c r="I860" s="15" t="s">
        <v>2999</v>
      </c>
      <c r="J860" s="16" t="s">
        <v>1447</v>
      </c>
      <c r="K860" s="17">
        <v>72</v>
      </c>
      <c r="L860" s="1" t="s">
        <v>159</v>
      </c>
      <c r="M860"/>
      <c r="N860" s="4"/>
      <c r="O860" s="6"/>
      <c r="P860" s="4"/>
      <c r="Q860"/>
      <c r="R860" s="6"/>
    </row>
    <row r="861" spans="1:18" ht="50.1" customHeight="1" x14ac:dyDescent="0.2">
      <c r="A861" s="3" t="s">
        <v>10</v>
      </c>
      <c r="B861" s="3" t="s">
        <v>133</v>
      </c>
      <c r="C861" s="3" t="s">
        <v>134</v>
      </c>
      <c r="D861" s="3" t="s">
        <v>155</v>
      </c>
      <c r="E861" s="3" t="s">
        <v>156</v>
      </c>
      <c r="F861" s="1" t="s">
        <v>161</v>
      </c>
      <c r="G861"/>
      <c r="H861" s="14">
        <v>302700957</v>
      </c>
      <c r="I861" s="15" t="s">
        <v>162</v>
      </c>
      <c r="J861" s="16" t="s">
        <v>1448</v>
      </c>
      <c r="K861" s="17">
        <v>67</v>
      </c>
      <c r="L861" s="1" t="s">
        <v>159</v>
      </c>
      <c r="M861"/>
      <c r="N861" s="4"/>
      <c r="O861" s="6"/>
      <c r="P861" s="4"/>
      <c r="Q861"/>
      <c r="R861" s="6"/>
    </row>
    <row r="862" spans="1:18" ht="50.1" customHeight="1" x14ac:dyDescent="0.2">
      <c r="A862" s="3" t="s">
        <v>10</v>
      </c>
      <c r="B862" s="3" t="s">
        <v>133</v>
      </c>
      <c r="C862" s="3" t="s">
        <v>134</v>
      </c>
      <c r="D862" s="3" t="s">
        <v>155</v>
      </c>
      <c r="E862" s="3" t="s">
        <v>163</v>
      </c>
      <c r="F862" s="1" t="s">
        <v>164</v>
      </c>
      <c r="G862"/>
      <c r="H862" s="14">
        <v>302701828</v>
      </c>
      <c r="I862" s="15" t="s">
        <v>3000</v>
      </c>
      <c r="J862" s="16" t="s">
        <v>1449</v>
      </c>
      <c r="K862" s="17">
        <v>120</v>
      </c>
      <c r="L862" s="1" t="s">
        <v>159</v>
      </c>
      <c r="M862"/>
      <c r="N862" s="4"/>
      <c r="O862" s="6"/>
      <c r="P862" s="4"/>
      <c r="Q862"/>
      <c r="R862" s="6"/>
    </row>
    <row r="863" spans="1:18" ht="50.1" customHeight="1" x14ac:dyDescent="0.2">
      <c r="A863" s="3" t="s">
        <v>10</v>
      </c>
      <c r="B863" s="3" t="s">
        <v>133</v>
      </c>
      <c r="C863" s="3" t="s">
        <v>134</v>
      </c>
      <c r="D863" s="3" t="s">
        <v>155</v>
      </c>
      <c r="E863" s="3" t="s">
        <v>163</v>
      </c>
      <c r="F863" s="1" t="s">
        <v>569</v>
      </c>
      <c r="G863"/>
      <c r="H863" s="14">
        <v>302701678</v>
      </c>
      <c r="I863" s="15" t="s">
        <v>1960</v>
      </c>
      <c r="J863" s="16" t="s">
        <v>570</v>
      </c>
      <c r="K863" s="17">
        <v>427</v>
      </c>
      <c r="L863" s="1" t="s">
        <v>159</v>
      </c>
      <c r="M863"/>
      <c r="N863" s="4"/>
      <c r="O863" s="6"/>
      <c r="P863" s="4"/>
      <c r="Q863"/>
      <c r="R863" s="6"/>
    </row>
    <row r="864" spans="1:18" ht="50.1" customHeight="1" x14ac:dyDescent="0.2">
      <c r="A864" s="3" t="s">
        <v>10</v>
      </c>
      <c r="B864" s="3" t="s">
        <v>133</v>
      </c>
      <c r="C864" s="3" t="s">
        <v>134</v>
      </c>
      <c r="D864" s="3" t="s">
        <v>155</v>
      </c>
      <c r="E864" s="3" t="s">
        <v>163</v>
      </c>
      <c r="F864" s="1" t="s">
        <v>165</v>
      </c>
      <c r="G864"/>
      <c r="H864" s="14">
        <v>302701861</v>
      </c>
      <c r="I864" s="15" t="s">
        <v>1960</v>
      </c>
      <c r="J864" s="16" t="s">
        <v>166</v>
      </c>
      <c r="K864" s="17">
        <v>229</v>
      </c>
      <c r="L864" s="1" t="s">
        <v>159</v>
      </c>
      <c r="M864"/>
      <c r="N864" s="4"/>
      <c r="O864" s="6"/>
      <c r="P864" s="4"/>
      <c r="Q864"/>
      <c r="R864" s="6"/>
    </row>
    <row r="865" spans="1:18" ht="50.1" customHeight="1" x14ac:dyDescent="0.2">
      <c r="A865" s="3" t="s">
        <v>10</v>
      </c>
      <c r="B865" s="3" t="s">
        <v>133</v>
      </c>
      <c r="C865" s="3" t="s">
        <v>134</v>
      </c>
      <c r="D865" s="3" t="s">
        <v>155</v>
      </c>
      <c r="E865" s="3" t="s">
        <v>163</v>
      </c>
      <c r="F865" s="1" t="s">
        <v>167</v>
      </c>
      <c r="G865"/>
      <c r="H865" s="14">
        <v>302700812</v>
      </c>
      <c r="I865" s="15" t="s">
        <v>168</v>
      </c>
      <c r="J865" s="16" t="s">
        <v>1450</v>
      </c>
      <c r="K865" s="17">
        <v>729</v>
      </c>
      <c r="L865" s="1" t="s">
        <v>159</v>
      </c>
      <c r="M865"/>
      <c r="N865" s="4"/>
      <c r="O865" s="6"/>
      <c r="P865" s="4"/>
      <c r="Q865"/>
      <c r="R865" s="6"/>
    </row>
    <row r="866" spans="1:18" ht="50.1" customHeight="1" x14ac:dyDescent="0.2">
      <c r="A866" s="3" t="s">
        <v>10</v>
      </c>
      <c r="B866" s="3" t="s">
        <v>133</v>
      </c>
      <c r="C866" s="3" t="s">
        <v>134</v>
      </c>
      <c r="D866" s="3" t="s">
        <v>155</v>
      </c>
      <c r="E866" s="3" t="s">
        <v>163</v>
      </c>
      <c r="F866" s="1" t="s">
        <v>2222</v>
      </c>
      <c r="G866"/>
      <c r="H866" s="14">
        <v>302701667</v>
      </c>
      <c r="I866" s="15" t="s">
        <v>2311</v>
      </c>
      <c r="J866" s="16" t="s">
        <v>3172</v>
      </c>
      <c r="K866" s="17">
        <v>634</v>
      </c>
      <c r="L866" s="1" t="s">
        <v>159</v>
      </c>
      <c r="M866"/>
      <c r="N866" s="4"/>
      <c r="O866" s="6"/>
      <c r="P866" s="4"/>
      <c r="Q866"/>
      <c r="R866" s="6"/>
    </row>
    <row r="867" spans="1:18" ht="50.1" customHeight="1" x14ac:dyDescent="0.2">
      <c r="A867" s="3" t="s">
        <v>10</v>
      </c>
      <c r="B867" s="3" t="s">
        <v>133</v>
      </c>
      <c r="C867" s="3" t="s">
        <v>134</v>
      </c>
      <c r="D867" s="3" t="s">
        <v>155</v>
      </c>
      <c r="E867" s="3" t="s">
        <v>163</v>
      </c>
      <c r="F867" s="1" t="s">
        <v>170</v>
      </c>
      <c r="G867"/>
      <c r="H867" s="14">
        <v>302702307</v>
      </c>
      <c r="I867" s="15" t="s">
        <v>1961</v>
      </c>
      <c r="J867" s="16" t="s">
        <v>171</v>
      </c>
      <c r="K867" s="17">
        <v>312</v>
      </c>
      <c r="L867" s="1" t="s">
        <v>159</v>
      </c>
      <c r="M867"/>
      <c r="N867" s="4"/>
      <c r="O867" s="6"/>
      <c r="P867" s="4"/>
      <c r="Q867"/>
      <c r="R867" s="6"/>
    </row>
    <row r="868" spans="1:18" ht="50.1" customHeight="1" x14ac:dyDescent="0.2">
      <c r="A868" s="3" t="s">
        <v>10</v>
      </c>
      <c r="B868" s="3" t="s">
        <v>133</v>
      </c>
      <c r="C868" s="3" t="s">
        <v>134</v>
      </c>
      <c r="D868" s="3" t="s">
        <v>155</v>
      </c>
      <c r="E868" s="3" t="s">
        <v>172</v>
      </c>
      <c r="F868" s="1" t="s">
        <v>173</v>
      </c>
      <c r="G868"/>
      <c r="H868" s="14">
        <v>302702359</v>
      </c>
      <c r="I868" s="15" t="s">
        <v>1962</v>
      </c>
      <c r="J868" s="16" t="s">
        <v>1451</v>
      </c>
      <c r="K868" s="17">
        <v>193</v>
      </c>
      <c r="L868" s="1" t="s">
        <v>159</v>
      </c>
      <c r="M868"/>
      <c r="N868" s="4"/>
      <c r="O868" s="6"/>
      <c r="P868" s="4"/>
      <c r="Q868"/>
      <c r="R868" s="6"/>
    </row>
    <row r="869" spans="1:18" ht="50.1" customHeight="1" x14ac:dyDescent="0.2">
      <c r="A869" s="3" t="s">
        <v>10</v>
      </c>
      <c r="B869" s="3" t="s">
        <v>133</v>
      </c>
      <c r="C869" s="3" t="s">
        <v>134</v>
      </c>
      <c r="D869" s="3" t="s">
        <v>155</v>
      </c>
      <c r="E869" s="3" t="s">
        <v>172</v>
      </c>
      <c r="F869" s="1" t="s">
        <v>174</v>
      </c>
      <c r="G869"/>
      <c r="H869" s="14">
        <v>302700021</v>
      </c>
      <c r="I869" s="15" t="s">
        <v>172</v>
      </c>
      <c r="J869" s="16" t="s">
        <v>175</v>
      </c>
      <c r="K869" s="17">
        <v>265</v>
      </c>
      <c r="L869" s="1" t="s">
        <v>159</v>
      </c>
      <c r="M869"/>
      <c r="N869" s="4"/>
      <c r="O869" s="6"/>
      <c r="P869" s="4"/>
      <c r="Q869"/>
      <c r="R869" s="6"/>
    </row>
    <row r="870" spans="1:18" ht="50.1" customHeight="1" x14ac:dyDescent="0.2">
      <c r="A870" s="3" t="s">
        <v>10</v>
      </c>
      <c r="B870" s="3" t="s">
        <v>133</v>
      </c>
      <c r="C870" s="3" t="s">
        <v>134</v>
      </c>
      <c r="D870" s="3" t="s">
        <v>155</v>
      </c>
      <c r="E870" s="3" t="s">
        <v>172</v>
      </c>
      <c r="F870" s="1" t="s">
        <v>177</v>
      </c>
      <c r="G870"/>
      <c r="H870" s="14">
        <v>302700956</v>
      </c>
      <c r="I870" s="15" t="s">
        <v>172</v>
      </c>
      <c r="J870" s="16" t="s">
        <v>175</v>
      </c>
      <c r="K870" s="17">
        <v>284</v>
      </c>
      <c r="L870" s="1" t="s">
        <v>159</v>
      </c>
      <c r="M870"/>
      <c r="N870" s="4"/>
      <c r="O870" s="6"/>
      <c r="P870" s="4"/>
      <c r="Q870"/>
      <c r="R870" s="6"/>
    </row>
    <row r="871" spans="1:18" ht="50.1" customHeight="1" x14ac:dyDescent="0.2">
      <c r="A871" s="3" t="s">
        <v>10</v>
      </c>
      <c r="B871" s="3" t="s">
        <v>133</v>
      </c>
      <c r="C871" s="3" t="s">
        <v>134</v>
      </c>
      <c r="D871" s="3" t="s">
        <v>155</v>
      </c>
      <c r="E871" s="3" t="s">
        <v>172</v>
      </c>
      <c r="F871" s="1" t="s">
        <v>180</v>
      </c>
      <c r="G871"/>
      <c r="H871" s="14">
        <v>302702325</v>
      </c>
      <c r="I871" s="15" t="s">
        <v>181</v>
      </c>
      <c r="J871" s="16" t="s">
        <v>182</v>
      </c>
      <c r="K871" s="17">
        <v>527</v>
      </c>
      <c r="L871" s="1" t="s">
        <v>159</v>
      </c>
      <c r="M871"/>
      <c r="N871" s="4"/>
      <c r="O871" s="6"/>
      <c r="P871" s="4"/>
      <c r="Q871"/>
      <c r="R871" s="6"/>
    </row>
    <row r="872" spans="1:18" ht="50.1" customHeight="1" x14ac:dyDescent="0.2">
      <c r="A872" s="3" t="s">
        <v>10</v>
      </c>
      <c r="B872" s="3" t="s">
        <v>133</v>
      </c>
      <c r="C872" s="3" t="s">
        <v>134</v>
      </c>
      <c r="D872" s="3" t="s">
        <v>155</v>
      </c>
      <c r="E872" s="3" t="s">
        <v>183</v>
      </c>
      <c r="F872" s="1" t="s">
        <v>184</v>
      </c>
      <c r="G872"/>
      <c r="H872" s="14">
        <v>302700028</v>
      </c>
      <c r="I872" s="15" t="s">
        <v>3001</v>
      </c>
      <c r="J872" s="16" t="s">
        <v>185</v>
      </c>
      <c r="K872" s="17">
        <v>146</v>
      </c>
      <c r="L872" s="1" t="s">
        <v>159</v>
      </c>
      <c r="M872"/>
      <c r="N872" s="4"/>
      <c r="O872" s="6"/>
      <c r="P872" s="4"/>
      <c r="Q872"/>
      <c r="R872" s="6"/>
    </row>
    <row r="873" spans="1:18" ht="50.1" customHeight="1" x14ac:dyDescent="0.2">
      <c r="A873" s="3" t="s">
        <v>10</v>
      </c>
      <c r="B873" s="3" t="s">
        <v>133</v>
      </c>
      <c r="C873" s="3" t="s">
        <v>134</v>
      </c>
      <c r="D873" s="3" t="s">
        <v>155</v>
      </c>
      <c r="E873" s="3" t="s">
        <v>183</v>
      </c>
      <c r="F873" s="1" t="s">
        <v>186</v>
      </c>
      <c r="G873"/>
      <c r="H873" s="14">
        <v>302701663</v>
      </c>
      <c r="I873" s="15" t="s">
        <v>3002</v>
      </c>
      <c r="J873" s="16" t="s">
        <v>187</v>
      </c>
      <c r="K873" s="17">
        <v>146</v>
      </c>
      <c r="L873" s="1" t="s">
        <v>159</v>
      </c>
      <c r="M873"/>
      <c r="N873" s="4"/>
      <c r="O873" s="6"/>
      <c r="P873" s="4"/>
      <c r="Q873"/>
      <c r="R873" s="6"/>
    </row>
    <row r="874" spans="1:18" ht="50.1" customHeight="1" x14ac:dyDescent="0.2">
      <c r="A874" s="3" t="s">
        <v>10</v>
      </c>
      <c r="B874" s="3" t="s">
        <v>133</v>
      </c>
      <c r="C874" s="3" t="s">
        <v>134</v>
      </c>
      <c r="D874" s="3" t="s">
        <v>155</v>
      </c>
      <c r="E874" s="3" t="s">
        <v>183</v>
      </c>
      <c r="F874" s="1" t="s">
        <v>572</v>
      </c>
      <c r="G874"/>
      <c r="H874" s="14">
        <v>302702113</v>
      </c>
      <c r="I874" s="15" t="s">
        <v>3003</v>
      </c>
      <c r="J874" s="16" t="s">
        <v>573</v>
      </c>
      <c r="K874" s="17">
        <v>191</v>
      </c>
      <c r="L874" s="1" t="s">
        <v>159</v>
      </c>
      <c r="M874"/>
      <c r="N874" s="4"/>
      <c r="O874" s="6"/>
      <c r="P874" s="4"/>
      <c r="Q874"/>
      <c r="R874" s="6"/>
    </row>
    <row r="875" spans="1:18" ht="50.1" customHeight="1" x14ac:dyDescent="0.2">
      <c r="A875" s="3" t="s">
        <v>10</v>
      </c>
      <c r="B875" s="3" t="s">
        <v>133</v>
      </c>
      <c r="C875" s="3" t="s">
        <v>134</v>
      </c>
      <c r="D875" s="3" t="s">
        <v>155</v>
      </c>
      <c r="E875" s="3" t="s">
        <v>183</v>
      </c>
      <c r="F875" s="1" t="s">
        <v>188</v>
      </c>
      <c r="G875"/>
      <c r="H875" s="14">
        <v>302702531</v>
      </c>
      <c r="I875" s="15" t="s">
        <v>1965</v>
      </c>
      <c r="J875" s="16" t="s">
        <v>189</v>
      </c>
      <c r="K875" s="17">
        <v>205</v>
      </c>
      <c r="L875" s="1" t="s">
        <v>159</v>
      </c>
      <c r="M875"/>
      <c r="N875" s="4"/>
      <c r="O875" s="6"/>
      <c r="P875" s="4"/>
      <c r="Q875"/>
      <c r="R875" s="6"/>
    </row>
    <row r="876" spans="1:18" ht="50.1" customHeight="1" x14ac:dyDescent="0.2">
      <c r="A876" s="3" t="s">
        <v>10</v>
      </c>
      <c r="B876" s="3" t="s">
        <v>133</v>
      </c>
      <c r="C876" s="3" t="s">
        <v>134</v>
      </c>
      <c r="D876" s="3" t="s">
        <v>155</v>
      </c>
      <c r="E876" s="3" t="s">
        <v>183</v>
      </c>
      <c r="F876" s="1" t="s">
        <v>192</v>
      </c>
      <c r="G876"/>
      <c r="H876" s="14">
        <v>302701660</v>
      </c>
      <c r="I876" s="15" t="s">
        <v>1967</v>
      </c>
      <c r="J876" s="16" t="s">
        <v>193</v>
      </c>
      <c r="K876" s="17">
        <v>146</v>
      </c>
      <c r="L876" s="1" t="s">
        <v>159</v>
      </c>
      <c r="M876"/>
      <c r="N876" s="4"/>
      <c r="O876" s="6"/>
      <c r="P876" s="4"/>
      <c r="Q876"/>
      <c r="R876" s="6"/>
    </row>
    <row r="877" spans="1:18" ht="50.1" customHeight="1" x14ac:dyDescent="0.2">
      <c r="A877" s="3" t="s">
        <v>10</v>
      </c>
      <c r="B877" s="3" t="s">
        <v>133</v>
      </c>
      <c r="C877" s="3" t="s">
        <v>134</v>
      </c>
      <c r="D877" s="3" t="s">
        <v>155</v>
      </c>
      <c r="E877" s="3" t="s">
        <v>183</v>
      </c>
      <c r="F877" s="1" t="s">
        <v>194</v>
      </c>
      <c r="G877"/>
      <c r="H877" s="14">
        <v>302700942</v>
      </c>
      <c r="I877" s="15" t="s">
        <v>1964</v>
      </c>
      <c r="J877" s="16" t="s">
        <v>195</v>
      </c>
      <c r="K877" s="17">
        <v>96</v>
      </c>
      <c r="L877" s="1" t="s">
        <v>159</v>
      </c>
      <c r="M877"/>
      <c r="N877" s="4"/>
      <c r="O877" s="6"/>
      <c r="P877" s="4"/>
      <c r="Q877"/>
      <c r="R877" s="6"/>
    </row>
    <row r="878" spans="1:18" ht="50.1" customHeight="1" x14ac:dyDescent="0.2">
      <c r="A878" s="3" t="s">
        <v>10</v>
      </c>
      <c r="B878" s="3" t="s">
        <v>133</v>
      </c>
      <c r="C878" s="3" t="s">
        <v>134</v>
      </c>
      <c r="D878" s="3" t="s">
        <v>155</v>
      </c>
      <c r="E878" s="3" t="s">
        <v>183</v>
      </c>
      <c r="F878" s="1" t="s">
        <v>196</v>
      </c>
      <c r="G878"/>
      <c r="H878" s="14">
        <v>302700113</v>
      </c>
      <c r="I878" s="15" t="s">
        <v>1968</v>
      </c>
      <c r="J878" s="16" t="s">
        <v>197</v>
      </c>
      <c r="K878" s="17">
        <v>96</v>
      </c>
      <c r="L878" s="1" t="s">
        <v>159</v>
      </c>
      <c r="M878"/>
      <c r="N878" s="4"/>
      <c r="O878" s="6"/>
      <c r="P878" s="4"/>
      <c r="Q878"/>
      <c r="R878" s="6"/>
    </row>
    <row r="879" spans="1:18" ht="50.1" customHeight="1" x14ac:dyDescent="0.2">
      <c r="A879" s="3" t="s">
        <v>10</v>
      </c>
      <c r="B879" s="3" t="s">
        <v>133</v>
      </c>
      <c r="C879" s="3" t="s">
        <v>134</v>
      </c>
      <c r="D879" s="3" t="s">
        <v>155</v>
      </c>
      <c r="E879" s="3" t="s">
        <v>183</v>
      </c>
      <c r="F879" s="1" t="s">
        <v>198</v>
      </c>
      <c r="G879"/>
      <c r="H879" s="14">
        <v>302700103</v>
      </c>
      <c r="I879" s="15" t="s">
        <v>1969</v>
      </c>
      <c r="J879" s="16" t="s">
        <v>199</v>
      </c>
      <c r="K879" s="17">
        <v>50</v>
      </c>
      <c r="L879" s="1" t="s">
        <v>159</v>
      </c>
      <c r="M879"/>
      <c r="N879" s="4"/>
      <c r="O879" s="6"/>
      <c r="P879" s="4"/>
      <c r="Q879"/>
      <c r="R879" s="6"/>
    </row>
    <row r="880" spans="1:18" ht="50.1" customHeight="1" x14ac:dyDescent="0.2">
      <c r="A880" s="3" t="s">
        <v>10</v>
      </c>
      <c r="B880" s="3" t="s">
        <v>133</v>
      </c>
      <c r="C880" s="3" t="s">
        <v>134</v>
      </c>
      <c r="D880" s="3" t="s">
        <v>155</v>
      </c>
      <c r="E880" s="3" t="s">
        <v>183</v>
      </c>
      <c r="F880" s="1" t="s">
        <v>574</v>
      </c>
      <c r="G880"/>
      <c r="H880" s="14">
        <v>302701470</v>
      </c>
      <c r="I880" s="15" t="s">
        <v>1998</v>
      </c>
      <c r="J880" s="16" t="s">
        <v>575</v>
      </c>
      <c r="K880" s="17">
        <v>120</v>
      </c>
      <c r="L880" s="1" t="s">
        <v>159</v>
      </c>
      <c r="M880"/>
      <c r="N880" s="4"/>
      <c r="O880" s="6"/>
      <c r="P880" s="4"/>
      <c r="Q880"/>
      <c r="R880" s="6"/>
    </row>
    <row r="881" spans="1:18" ht="50.1" customHeight="1" x14ac:dyDescent="0.2">
      <c r="A881" s="3" t="s">
        <v>10</v>
      </c>
      <c r="B881" s="3" t="s">
        <v>133</v>
      </c>
      <c r="C881" s="3" t="s">
        <v>134</v>
      </c>
      <c r="D881" s="3" t="s">
        <v>155</v>
      </c>
      <c r="E881" s="3" t="s">
        <v>183</v>
      </c>
      <c r="F881" s="1" t="s">
        <v>200</v>
      </c>
      <c r="G881"/>
      <c r="H881" s="14">
        <v>302701158</v>
      </c>
      <c r="I881" s="15" t="s">
        <v>201</v>
      </c>
      <c r="J881" s="16" t="s">
        <v>1454</v>
      </c>
      <c r="K881" s="17">
        <v>179</v>
      </c>
      <c r="L881" s="1" t="s">
        <v>159</v>
      </c>
      <c r="M881"/>
      <c r="N881" s="4"/>
      <c r="O881" s="6"/>
      <c r="P881" s="4"/>
      <c r="Q881"/>
      <c r="R881" s="6"/>
    </row>
    <row r="882" spans="1:18" ht="50.1" customHeight="1" x14ac:dyDescent="0.2">
      <c r="A882" s="3" t="s">
        <v>10</v>
      </c>
      <c r="B882" s="3" t="s">
        <v>133</v>
      </c>
      <c r="C882" s="3" t="s">
        <v>134</v>
      </c>
      <c r="D882" s="3" t="s">
        <v>155</v>
      </c>
      <c r="E882" s="3" t="s">
        <v>183</v>
      </c>
      <c r="F882" s="1" t="s">
        <v>2223</v>
      </c>
      <c r="G882"/>
      <c r="H882" s="14">
        <v>302703602</v>
      </c>
      <c r="I882" s="15" t="s">
        <v>2312</v>
      </c>
      <c r="J882" s="16" t="s">
        <v>3173</v>
      </c>
      <c r="K882" s="17">
        <v>215</v>
      </c>
      <c r="L882" s="1" t="s">
        <v>159</v>
      </c>
      <c r="M882"/>
      <c r="N882" s="4"/>
      <c r="O882" s="6"/>
      <c r="P882" s="4"/>
      <c r="Q882"/>
      <c r="R882" s="6"/>
    </row>
    <row r="883" spans="1:18" ht="50.1" customHeight="1" x14ac:dyDescent="0.2">
      <c r="A883" s="3" t="s">
        <v>10</v>
      </c>
      <c r="B883" s="3" t="s">
        <v>133</v>
      </c>
      <c r="C883" s="3" t="s">
        <v>134</v>
      </c>
      <c r="D883" s="3" t="s">
        <v>155</v>
      </c>
      <c r="E883" s="3" t="s">
        <v>183</v>
      </c>
      <c r="F883" s="1" t="s">
        <v>3757</v>
      </c>
      <c r="G883"/>
      <c r="H883" s="14">
        <v>302703756</v>
      </c>
      <c r="I883" s="15" t="s">
        <v>1964</v>
      </c>
      <c r="J883" s="16" t="s">
        <v>1799</v>
      </c>
      <c r="K883" s="17">
        <v>215</v>
      </c>
      <c r="L883" s="1" t="s">
        <v>159</v>
      </c>
      <c r="M883"/>
      <c r="N883" s="4"/>
      <c r="O883" s="6"/>
      <c r="P883" s="4"/>
      <c r="Q883"/>
      <c r="R883" s="6"/>
    </row>
    <row r="884" spans="1:18" ht="50.1" customHeight="1" x14ac:dyDescent="0.2">
      <c r="A884" s="3" t="s">
        <v>10</v>
      </c>
      <c r="B884" s="3" t="s">
        <v>133</v>
      </c>
      <c r="C884" s="3" t="s">
        <v>134</v>
      </c>
      <c r="D884" s="3" t="s">
        <v>155</v>
      </c>
      <c r="E884" s="3" t="s">
        <v>202</v>
      </c>
      <c r="F884" s="1" t="s">
        <v>576</v>
      </c>
      <c r="G884"/>
      <c r="H884" s="14">
        <v>302700138</v>
      </c>
      <c r="I884" s="15" t="s">
        <v>1970</v>
      </c>
      <c r="J884" s="16" t="s">
        <v>577</v>
      </c>
      <c r="K884" s="17">
        <v>60</v>
      </c>
      <c r="L884" s="1" t="s">
        <v>159</v>
      </c>
      <c r="M884"/>
      <c r="N884" s="4"/>
      <c r="O884" s="6"/>
      <c r="P884" s="4"/>
      <c r="Q884"/>
      <c r="R884" s="6"/>
    </row>
    <row r="885" spans="1:18" ht="50.1" customHeight="1" x14ac:dyDescent="0.2">
      <c r="A885" s="3" t="s">
        <v>10</v>
      </c>
      <c r="B885" s="3" t="s">
        <v>133</v>
      </c>
      <c r="C885" s="3" t="s">
        <v>134</v>
      </c>
      <c r="D885" s="3" t="s">
        <v>155</v>
      </c>
      <c r="E885" s="3" t="s">
        <v>202</v>
      </c>
      <c r="F885" s="1" t="s">
        <v>203</v>
      </c>
      <c r="G885"/>
      <c r="H885" s="14">
        <v>302703432</v>
      </c>
      <c r="I885" s="15" t="s">
        <v>204</v>
      </c>
      <c r="J885" s="16" t="s">
        <v>1455</v>
      </c>
      <c r="K885" s="17">
        <v>150</v>
      </c>
      <c r="L885" s="1" t="s">
        <v>159</v>
      </c>
      <c r="M885"/>
      <c r="N885" s="4"/>
      <c r="O885" s="6"/>
      <c r="P885" s="4"/>
      <c r="Q885"/>
      <c r="R885" s="6"/>
    </row>
    <row r="886" spans="1:18" ht="50.1" customHeight="1" x14ac:dyDescent="0.2">
      <c r="A886" s="3" t="s">
        <v>10</v>
      </c>
      <c r="B886" s="3" t="s">
        <v>133</v>
      </c>
      <c r="C886" s="3" t="s">
        <v>134</v>
      </c>
      <c r="D886" s="3" t="s">
        <v>155</v>
      </c>
      <c r="E886" s="3" t="s">
        <v>202</v>
      </c>
      <c r="F886" s="1" t="s">
        <v>205</v>
      </c>
      <c r="G886"/>
      <c r="H886" s="14">
        <v>302700845</v>
      </c>
      <c r="I886" s="15" t="s">
        <v>1970</v>
      </c>
      <c r="J886" s="16" t="s">
        <v>206</v>
      </c>
      <c r="K886" s="17">
        <v>115</v>
      </c>
      <c r="L886" s="1" t="s">
        <v>159</v>
      </c>
      <c r="M886"/>
      <c r="N886" s="4"/>
      <c r="O886" s="6"/>
      <c r="P886" s="4"/>
      <c r="Q886"/>
      <c r="R886" s="6"/>
    </row>
    <row r="887" spans="1:18" ht="50.1" customHeight="1" x14ac:dyDescent="0.2">
      <c r="A887" s="3" t="s">
        <v>10</v>
      </c>
      <c r="B887" s="3" t="s">
        <v>133</v>
      </c>
      <c r="C887" s="3" t="s">
        <v>134</v>
      </c>
      <c r="D887" s="3" t="s">
        <v>155</v>
      </c>
      <c r="E887" s="3" t="s">
        <v>202</v>
      </c>
      <c r="F887" s="1" t="s">
        <v>207</v>
      </c>
      <c r="G887"/>
      <c r="H887" s="14">
        <v>302700844</v>
      </c>
      <c r="I887" s="15" t="s">
        <v>1970</v>
      </c>
      <c r="J887" s="16" t="s">
        <v>208</v>
      </c>
      <c r="K887" s="17">
        <v>84</v>
      </c>
      <c r="L887" s="1" t="s">
        <v>159</v>
      </c>
      <c r="M887"/>
      <c r="N887" s="4"/>
      <c r="O887" s="6"/>
      <c r="P887" s="4"/>
      <c r="Q887"/>
      <c r="R887" s="6"/>
    </row>
    <row r="888" spans="1:18" ht="50.1" customHeight="1" x14ac:dyDescent="0.2">
      <c r="A888" s="3" t="s">
        <v>10</v>
      </c>
      <c r="B888" s="3" t="s">
        <v>133</v>
      </c>
      <c r="C888" s="3" t="s">
        <v>134</v>
      </c>
      <c r="D888" s="3" t="s">
        <v>155</v>
      </c>
      <c r="E888" s="3" t="s">
        <v>202</v>
      </c>
      <c r="F888" s="1" t="s">
        <v>209</v>
      </c>
      <c r="G888"/>
      <c r="H888" s="14">
        <v>302700377</v>
      </c>
      <c r="I888" s="15" t="s">
        <v>1971</v>
      </c>
      <c r="J888" s="16" t="s">
        <v>210</v>
      </c>
      <c r="K888" s="17">
        <v>20</v>
      </c>
      <c r="L888" s="1" t="s">
        <v>159</v>
      </c>
      <c r="M888"/>
      <c r="N888" s="4"/>
      <c r="O888" s="6"/>
      <c r="P888" s="4"/>
      <c r="Q888"/>
      <c r="R888" s="6"/>
    </row>
    <row r="889" spans="1:18" ht="50.1" customHeight="1" x14ac:dyDescent="0.2">
      <c r="A889" s="3" t="s">
        <v>10</v>
      </c>
      <c r="B889" s="3" t="s">
        <v>133</v>
      </c>
      <c r="C889" s="3" t="s">
        <v>134</v>
      </c>
      <c r="D889" s="3" t="s">
        <v>155</v>
      </c>
      <c r="E889" s="3" t="s">
        <v>202</v>
      </c>
      <c r="F889" s="1" t="s">
        <v>211</v>
      </c>
      <c r="G889"/>
      <c r="H889" s="14">
        <v>302700459</v>
      </c>
      <c r="I889" s="15" t="s">
        <v>1972</v>
      </c>
      <c r="J889" s="16" t="s">
        <v>212</v>
      </c>
      <c r="K889" s="17">
        <v>46</v>
      </c>
      <c r="L889" s="1" t="s">
        <v>159</v>
      </c>
      <c r="M889"/>
      <c r="N889" s="4"/>
      <c r="O889" s="6"/>
      <c r="P889" s="4"/>
      <c r="Q889"/>
      <c r="R889" s="6"/>
    </row>
    <row r="890" spans="1:18" ht="50.1" customHeight="1" x14ac:dyDescent="0.2">
      <c r="A890" s="3" t="s">
        <v>10</v>
      </c>
      <c r="B890" s="3" t="s">
        <v>133</v>
      </c>
      <c r="C890" s="3" t="s">
        <v>134</v>
      </c>
      <c r="D890" s="3" t="s">
        <v>155</v>
      </c>
      <c r="E890" s="3" t="s">
        <v>202</v>
      </c>
      <c r="F890" s="1" t="s">
        <v>213</v>
      </c>
      <c r="G890"/>
      <c r="H890" s="14">
        <v>302700243</v>
      </c>
      <c r="I890" s="15" t="s">
        <v>1973</v>
      </c>
      <c r="J890" s="16" t="s">
        <v>214</v>
      </c>
      <c r="K890" s="17">
        <v>50</v>
      </c>
      <c r="L890" s="1" t="s">
        <v>159</v>
      </c>
      <c r="M890"/>
      <c r="N890" s="4"/>
      <c r="O890" s="6"/>
      <c r="P890" s="4"/>
      <c r="Q890"/>
      <c r="R890" s="6"/>
    </row>
    <row r="891" spans="1:18" ht="50.1" customHeight="1" x14ac:dyDescent="0.2">
      <c r="A891" s="3" t="s">
        <v>10</v>
      </c>
      <c r="B891" s="3" t="s">
        <v>133</v>
      </c>
      <c r="C891" s="3" t="s">
        <v>134</v>
      </c>
      <c r="D891" s="3" t="s">
        <v>155</v>
      </c>
      <c r="E891" s="3" t="s">
        <v>202</v>
      </c>
      <c r="F891" s="1" t="s">
        <v>215</v>
      </c>
      <c r="G891"/>
      <c r="H891" s="14">
        <v>302703232</v>
      </c>
      <c r="I891" s="15" t="s">
        <v>216</v>
      </c>
      <c r="J891" s="16" t="s">
        <v>1456</v>
      </c>
      <c r="K891" s="17">
        <v>50</v>
      </c>
      <c r="L891" s="1" t="s">
        <v>159</v>
      </c>
      <c r="M891"/>
      <c r="N891" s="4"/>
      <c r="O891" s="6"/>
      <c r="P891" s="4"/>
      <c r="Q891"/>
      <c r="R891" s="6"/>
    </row>
    <row r="892" spans="1:18" ht="50.1" customHeight="1" x14ac:dyDescent="0.2">
      <c r="A892" s="3" t="s">
        <v>10</v>
      </c>
      <c r="B892" s="3" t="s">
        <v>133</v>
      </c>
      <c r="C892" s="3" t="s">
        <v>134</v>
      </c>
      <c r="D892" s="3" t="s">
        <v>155</v>
      </c>
      <c r="E892" s="3" t="s">
        <v>217</v>
      </c>
      <c r="F892" s="1" t="s">
        <v>218</v>
      </c>
      <c r="G892"/>
      <c r="H892" s="14">
        <v>302701114</v>
      </c>
      <c r="I892" s="15" t="s">
        <v>3004</v>
      </c>
      <c r="J892" s="16" t="s">
        <v>219</v>
      </c>
      <c r="K892" s="17">
        <v>284</v>
      </c>
      <c r="L892" s="1" t="s">
        <v>159</v>
      </c>
      <c r="M892"/>
      <c r="N892" s="4"/>
      <c r="O892" s="6"/>
      <c r="P892" s="4"/>
      <c r="Q892"/>
      <c r="R892" s="6"/>
    </row>
    <row r="893" spans="1:18" ht="50.1" customHeight="1" x14ac:dyDescent="0.2">
      <c r="A893" s="3" t="s">
        <v>10</v>
      </c>
      <c r="B893" s="3" t="s">
        <v>133</v>
      </c>
      <c r="C893" s="3" t="s">
        <v>134</v>
      </c>
      <c r="D893" s="3" t="s">
        <v>155</v>
      </c>
      <c r="E893" s="3" t="s">
        <v>217</v>
      </c>
      <c r="F893" s="1" t="s">
        <v>220</v>
      </c>
      <c r="G893"/>
      <c r="H893" s="14">
        <v>302700280</v>
      </c>
      <c r="I893" s="15" t="s">
        <v>3005</v>
      </c>
      <c r="J893" s="16" t="s">
        <v>221</v>
      </c>
      <c r="K893" s="17">
        <v>346</v>
      </c>
      <c r="L893" s="1" t="s">
        <v>159</v>
      </c>
      <c r="M893"/>
      <c r="N893" s="4"/>
      <c r="O893" s="6"/>
      <c r="P893" s="4"/>
      <c r="Q893"/>
      <c r="R893" s="6"/>
    </row>
    <row r="894" spans="1:18" ht="50.1" customHeight="1" x14ac:dyDescent="0.2">
      <c r="A894" s="3" t="s">
        <v>10</v>
      </c>
      <c r="B894" s="3" t="s">
        <v>133</v>
      </c>
      <c r="C894" s="3" t="s">
        <v>134</v>
      </c>
      <c r="D894" s="3" t="s">
        <v>155</v>
      </c>
      <c r="E894" s="3" t="s">
        <v>217</v>
      </c>
      <c r="F894" s="1" t="s">
        <v>222</v>
      </c>
      <c r="G894"/>
      <c r="H894" s="14">
        <v>302700598</v>
      </c>
      <c r="I894" s="15" t="s">
        <v>3006</v>
      </c>
      <c r="J894" s="16" t="s">
        <v>223</v>
      </c>
      <c r="K894" s="17">
        <v>346</v>
      </c>
      <c r="L894" s="1" t="s">
        <v>159</v>
      </c>
      <c r="M894"/>
      <c r="N894" s="4"/>
      <c r="O894" s="6"/>
      <c r="P894" s="4"/>
      <c r="Q894"/>
      <c r="R894" s="6"/>
    </row>
    <row r="895" spans="1:18" ht="50.1" customHeight="1" x14ac:dyDescent="0.2">
      <c r="A895" s="3" t="s">
        <v>10</v>
      </c>
      <c r="B895" s="3" t="s">
        <v>133</v>
      </c>
      <c r="C895" s="3" t="s">
        <v>134</v>
      </c>
      <c r="D895" s="3" t="s">
        <v>155</v>
      </c>
      <c r="E895" s="3" t="s">
        <v>217</v>
      </c>
      <c r="F895" s="1" t="s">
        <v>224</v>
      </c>
      <c r="G895"/>
      <c r="H895" s="14">
        <v>302701755</v>
      </c>
      <c r="I895" s="15" t="s">
        <v>3007</v>
      </c>
      <c r="J895" s="16" t="s">
        <v>1457</v>
      </c>
      <c r="K895" s="17">
        <v>165</v>
      </c>
      <c r="L895" s="1" t="s">
        <v>159</v>
      </c>
      <c r="M895"/>
      <c r="N895" s="4"/>
      <c r="O895" s="6"/>
      <c r="P895" s="4"/>
      <c r="Q895"/>
      <c r="R895" s="6"/>
    </row>
    <row r="896" spans="1:18" ht="50.1" customHeight="1" x14ac:dyDescent="0.2">
      <c r="A896" s="3" t="s">
        <v>10</v>
      </c>
      <c r="B896" s="3" t="s">
        <v>133</v>
      </c>
      <c r="C896" s="3" t="s">
        <v>134</v>
      </c>
      <c r="D896" s="3" t="s">
        <v>155</v>
      </c>
      <c r="E896" s="3" t="s">
        <v>217</v>
      </c>
      <c r="F896" s="1" t="s">
        <v>580</v>
      </c>
      <c r="G896"/>
      <c r="H896" s="14">
        <v>302701727</v>
      </c>
      <c r="I896" s="15" t="s">
        <v>3008</v>
      </c>
      <c r="J896" s="16" t="s">
        <v>581</v>
      </c>
      <c r="K896" s="17">
        <v>229</v>
      </c>
      <c r="L896" s="1" t="s">
        <v>159</v>
      </c>
      <c r="M896"/>
      <c r="N896" s="4"/>
      <c r="O896" s="6"/>
      <c r="P896" s="4"/>
      <c r="Q896"/>
      <c r="R896" s="6"/>
    </row>
    <row r="897" spans="1:18" ht="50.1" customHeight="1" x14ac:dyDescent="0.2">
      <c r="A897" s="3" t="s">
        <v>10</v>
      </c>
      <c r="B897" s="3" t="s">
        <v>133</v>
      </c>
      <c r="C897" s="3" t="s">
        <v>134</v>
      </c>
      <c r="D897" s="3" t="s">
        <v>155</v>
      </c>
      <c r="E897" s="3" t="s">
        <v>217</v>
      </c>
      <c r="F897" s="1" t="s">
        <v>225</v>
      </c>
      <c r="G897"/>
      <c r="H897" s="14">
        <v>302700321</v>
      </c>
      <c r="I897" s="15" t="s">
        <v>3009</v>
      </c>
      <c r="J897" s="16" t="s">
        <v>226</v>
      </c>
      <c r="K897" s="17">
        <v>346</v>
      </c>
      <c r="L897" s="1" t="s">
        <v>159</v>
      </c>
      <c r="M897"/>
      <c r="N897" s="4"/>
      <c r="O897" s="6"/>
      <c r="P897" s="4"/>
      <c r="Q897"/>
      <c r="R897" s="6"/>
    </row>
    <row r="898" spans="1:18" ht="50.1" customHeight="1" x14ac:dyDescent="0.2">
      <c r="A898" s="3" t="s">
        <v>10</v>
      </c>
      <c r="B898" s="3" t="s">
        <v>133</v>
      </c>
      <c r="C898" s="3" t="s">
        <v>134</v>
      </c>
      <c r="D898" s="3" t="s">
        <v>155</v>
      </c>
      <c r="E898" s="3" t="s">
        <v>217</v>
      </c>
      <c r="F898" s="1" t="s">
        <v>227</v>
      </c>
      <c r="G898"/>
      <c r="H898" s="14">
        <v>302701730</v>
      </c>
      <c r="I898" s="15" t="s">
        <v>3010</v>
      </c>
      <c r="J898" s="16" t="s">
        <v>228</v>
      </c>
      <c r="K898" s="17">
        <v>346</v>
      </c>
      <c r="L898" s="1" t="s">
        <v>159</v>
      </c>
      <c r="M898"/>
      <c r="N898" s="4"/>
      <c r="O898" s="6"/>
      <c r="P898" s="4"/>
      <c r="Q898"/>
      <c r="R898" s="6"/>
    </row>
    <row r="899" spans="1:18" ht="50.1" customHeight="1" x14ac:dyDescent="0.2">
      <c r="A899" s="3" t="s">
        <v>10</v>
      </c>
      <c r="B899" s="3" t="s">
        <v>133</v>
      </c>
      <c r="C899" s="3" t="s">
        <v>134</v>
      </c>
      <c r="D899" s="3" t="s">
        <v>155</v>
      </c>
      <c r="E899" s="3" t="s">
        <v>217</v>
      </c>
      <c r="F899" s="1" t="s">
        <v>229</v>
      </c>
      <c r="G899"/>
      <c r="H899" s="14">
        <v>302700322</v>
      </c>
      <c r="I899" s="15" t="s">
        <v>3005</v>
      </c>
      <c r="J899" s="16" t="s">
        <v>230</v>
      </c>
      <c r="K899" s="17">
        <v>236</v>
      </c>
      <c r="L899" s="1" t="s">
        <v>159</v>
      </c>
      <c r="M899"/>
      <c r="N899" s="4"/>
      <c r="O899" s="6"/>
      <c r="P899" s="4"/>
      <c r="Q899"/>
      <c r="R899" s="6"/>
    </row>
    <row r="900" spans="1:18" ht="50.1" customHeight="1" x14ac:dyDescent="0.2">
      <c r="A900" s="3" t="s">
        <v>10</v>
      </c>
      <c r="B900" s="3" t="s">
        <v>133</v>
      </c>
      <c r="C900" s="3" t="s">
        <v>134</v>
      </c>
      <c r="D900" s="3" t="s">
        <v>155</v>
      </c>
      <c r="E900" s="3" t="s">
        <v>217</v>
      </c>
      <c r="F900" s="1" t="s">
        <v>231</v>
      </c>
      <c r="G900"/>
      <c r="H900" s="14">
        <v>302701221</v>
      </c>
      <c r="I900" s="15" t="s">
        <v>3011</v>
      </c>
      <c r="J900" s="16" t="s">
        <v>232</v>
      </c>
      <c r="K900" s="17">
        <v>236</v>
      </c>
      <c r="L900" s="1" t="s">
        <v>159</v>
      </c>
      <c r="M900"/>
      <c r="N900" s="4"/>
      <c r="O900" s="6"/>
      <c r="P900" s="4"/>
      <c r="Q900"/>
      <c r="R900" s="6"/>
    </row>
    <row r="901" spans="1:18" ht="50.1" customHeight="1" x14ac:dyDescent="0.2">
      <c r="A901" s="3" t="s">
        <v>10</v>
      </c>
      <c r="B901" s="3" t="s">
        <v>133</v>
      </c>
      <c r="C901" s="3" t="s">
        <v>134</v>
      </c>
      <c r="D901" s="3" t="s">
        <v>155</v>
      </c>
      <c r="E901" s="3" t="s">
        <v>217</v>
      </c>
      <c r="F901" s="1" t="s">
        <v>582</v>
      </c>
      <c r="G901"/>
      <c r="H901" s="14">
        <v>302700314</v>
      </c>
      <c r="I901" s="15" t="s">
        <v>3005</v>
      </c>
      <c r="J901" s="16" t="s">
        <v>583</v>
      </c>
      <c r="K901" s="17">
        <v>246</v>
      </c>
      <c r="L901" s="1" t="s">
        <v>159</v>
      </c>
      <c r="M901"/>
      <c r="N901" s="4"/>
      <c r="O901" s="6"/>
      <c r="P901" s="4"/>
      <c r="Q901"/>
      <c r="R901" s="6"/>
    </row>
    <row r="902" spans="1:18" ht="50.1" customHeight="1" x14ac:dyDescent="0.2">
      <c r="A902" s="3" t="s">
        <v>10</v>
      </c>
      <c r="B902" s="3" t="s">
        <v>133</v>
      </c>
      <c r="C902" s="3" t="s">
        <v>134</v>
      </c>
      <c r="D902" s="3" t="s">
        <v>155</v>
      </c>
      <c r="E902" s="3" t="s">
        <v>217</v>
      </c>
      <c r="F902" s="1" t="s">
        <v>584</v>
      </c>
      <c r="G902"/>
      <c r="H902" s="14">
        <v>302700323</v>
      </c>
      <c r="I902" s="15" t="s">
        <v>3005</v>
      </c>
      <c r="J902" s="16" t="s">
        <v>585</v>
      </c>
      <c r="K902" s="17">
        <v>346</v>
      </c>
      <c r="L902" s="1" t="s">
        <v>159</v>
      </c>
      <c r="M902"/>
      <c r="N902" s="4"/>
      <c r="O902" s="6"/>
      <c r="P902" s="4"/>
      <c r="Q902"/>
      <c r="R902" s="6"/>
    </row>
    <row r="903" spans="1:18" ht="50.1" customHeight="1" x14ac:dyDescent="0.2">
      <c r="A903" s="3" t="s">
        <v>10</v>
      </c>
      <c r="B903" s="3" t="s">
        <v>133</v>
      </c>
      <c r="C903" s="3" t="s">
        <v>134</v>
      </c>
      <c r="D903" s="3" t="s">
        <v>155</v>
      </c>
      <c r="E903" s="3" t="s">
        <v>217</v>
      </c>
      <c r="F903" s="1" t="s">
        <v>233</v>
      </c>
      <c r="G903"/>
      <c r="H903" s="14">
        <v>302702039</v>
      </c>
      <c r="I903" s="15" t="s">
        <v>3012</v>
      </c>
      <c r="J903" s="16" t="s">
        <v>234</v>
      </c>
      <c r="K903" s="17">
        <v>300</v>
      </c>
      <c r="L903" s="1" t="s">
        <v>159</v>
      </c>
      <c r="M903"/>
      <c r="N903" s="4"/>
      <c r="O903" s="6"/>
      <c r="P903" s="4"/>
      <c r="Q903"/>
      <c r="R903" s="6"/>
    </row>
    <row r="904" spans="1:18" ht="50.1" customHeight="1" x14ac:dyDescent="0.2">
      <c r="A904" s="3" t="s">
        <v>10</v>
      </c>
      <c r="B904" s="3" t="s">
        <v>133</v>
      </c>
      <c r="C904" s="3" t="s">
        <v>134</v>
      </c>
      <c r="D904" s="3" t="s">
        <v>155</v>
      </c>
      <c r="E904" s="3" t="s">
        <v>217</v>
      </c>
      <c r="F904" s="1" t="s">
        <v>2456</v>
      </c>
      <c r="G904"/>
      <c r="H904" s="14">
        <v>302703480</v>
      </c>
      <c r="I904" s="15" t="s">
        <v>2559</v>
      </c>
      <c r="J904" s="16" t="s">
        <v>3174</v>
      </c>
      <c r="K904" s="17">
        <v>308</v>
      </c>
      <c r="L904" s="1" t="s">
        <v>159</v>
      </c>
      <c r="M904"/>
      <c r="N904" s="4"/>
      <c r="O904" s="6"/>
      <c r="P904" s="4"/>
      <c r="Q904"/>
      <c r="R904" s="6"/>
    </row>
    <row r="905" spans="1:18" ht="50.1" customHeight="1" x14ac:dyDescent="0.2">
      <c r="A905" s="3" t="s">
        <v>10</v>
      </c>
      <c r="B905" s="3" t="s">
        <v>133</v>
      </c>
      <c r="C905" s="3" t="s">
        <v>134</v>
      </c>
      <c r="D905" s="3" t="s">
        <v>155</v>
      </c>
      <c r="E905" s="3" t="s">
        <v>217</v>
      </c>
      <c r="F905" s="1" t="s">
        <v>235</v>
      </c>
      <c r="G905"/>
      <c r="H905" s="14">
        <v>302700357</v>
      </c>
      <c r="I905" s="15" t="s">
        <v>3013</v>
      </c>
      <c r="J905" s="16" t="s">
        <v>1458</v>
      </c>
      <c r="K905" s="17">
        <v>386</v>
      </c>
      <c r="L905" s="1" t="s">
        <v>159</v>
      </c>
      <c r="M905"/>
      <c r="N905" s="4"/>
      <c r="O905" s="6"/>
      <c r="P905" s="4"/>
      <c r="Q905"/>
      <c r="R905" s="6"/>
    </row>
    <row r="906" spans="1:18" ht="50.1" customHeight="1" x14ac:dyDescent="0.2">
      <c r="A906" s="3" t="s">
        <v>10</v>
      </c>
      <c r="B906" s="3" t="s">
        <v>133</v>
      </c>
      <c r="C906" s="3" t="s">
        <v>134</v>
      </c>
      <c r="D906" s="3" t="s">
        <v>155</v>
      </c>
      <c r="E906" s="3" t="s">
        <v>217</v>
      </c>
      <c r="F906" s="1" t="s">
        <v>586</v>
      </c>
      <c r="G906"/>
      <c r="H906" s="14">
        <v>302700439</v>
      </c>
      <c r="I906" s="15" t="s">
        <v>3014</v>
      </c>
      <c r="J906" s="16" t="s">
        <v>587</v>
      </c>
      <c r="K906" s="17">
        <v>265</v>
      </c>
      <c r="L906" s="1" t="s">
        <v>159</v>
      </c>
      <c r="M906"/>
      <c r="N906" s="4"/>
      <c r="O906" s="6"/>
      <c r="P906" s="4"/>
      <c r="Q906"/>
      <c r="R906" s="6"/>
    </row>
    <row r="907" spans="1:18" ht="50.1" customHeight="1" x14ac:dyDescent="0.2">
      <c r="A907" s="3" t="s">
        <v>10</v>
      </c>
      <c r="B907" s="3" t="s">
        <v>133</v>
      </c>
      <c r="C907" s="3" t="s">
        <v>134</v>
      </c>
      <c r="D907" s="3" t="s">
        <v>155</v>
      </c>
      <c r="E907" s="3" t="s">
        <v>217</v>
      </c>
      <c r="F907" s="1" t="s">
        <v>236</v>
      </c>
      <c r="G907"/>
      <c r="H907" s="14">
        <v>302701508</v>
      </c>
      <c r="I907" s="15" t="s">
        <v>3005</v>
      </c>
      <c r="J907" s="16" t="s">
        <v>237</v>
      </c>
      <c r="K907" s="17">
        <v>546</v>
      </c>
      <c r="L907" s="1" t="s">
        <v>159</v>
      </c>
      <c r="M907"/>
      <c r="N907" s="4"/>
      <c r="O907" s="6"/>
      <c r="P907" s="4"/>
      <c r="Q907"/>
      <c r="R907" s="6"/>
    </row>
    <row r="908" spans="1:18" ht="50.1" customHeight="1" x14ac:dyDescent="0.2">
      <c r="A908" s="3" t="s">
        <v>10</v>
      </c>
      <c r="B908" s="3" t="s">
        <v>133</v>
      </c>
      <c r="C908" s="3" t="s">
        <v>134</v>
      </c>
      <c r="D908" s="3" t="s">
        <v>155</v>
      </c>
      <c r="E908" s="3" t="s">
        <v>217</v>
      </c>
      <c r="F908" s="1" t="s">
        <v>238</v>
      </c>
      <c r="G908"/>
      <c r="H908" s="14">
        <v>302701364</v>
      </c>
      <c r="I908" s="15" t="s">
        <v>3005</v>
      </c>
      <c r="J908" s="16" t="s">
        <v>239</v>
      </c>
      <c r="K908" s="17">
        <v>265</v>
      </c>
      <c r="L908" s="1" t="s">
        <v>159</v>
      </c>
      <c r="M908"/>
      <c r="N908" s="4"/>
      <c r="O908" s="6"/>
      <c r="P908" s="4"/>
      <c r="Q908"/>
      <c r="R908" s="6"/>
    </row>
    <row r="909" spans="1:18" ht="50.1" customHeight="1" x14ac:dyDescent="0.2">
      <c r="A909" s="3" t="s">
        <v>10</v>
      </c>
      <c r="B909" s="3" t="s">
        <v>133</v>
      </c>
      <c r="C909" s="3" t="s">
        <v>134</v>
      </c>
      <c r="D909" s="3" t="s">
        <v>155</v>
      </c>
      <c r="E909" s="3" t="s">
        <v>217</v>
      </c>
      <c r="F909" s="1" t="s">
        <v>240</v>
      </c>
      <c r="G909"/>
      <c r="H909" s="14">
        <v>302702067</v>
      </c>
      <c r="I909" s="15" t="s">
        <v>3006</v>
      </c>
      <c r="J909" s="16" t="s">
        <v>1459</v>
      </c>
      <c r="K909" s="17">
        <v>203</v>
      </c>
      <c r="L909" s="1" t="s">
        <v>159</v>
      </c>
      <c r="M909"/>
      <c r="N909" s="4"/>
      <c r="O909" s="6"/>
      <c r="P909" s="4"/>
      <c r="Q909"/>
      <c r="R909" s="6"/>
    </row>
    <row r="910" spans="1:18" ht="50.1" customHeight="1" x14ac:dyDescent="0.2">
      <c r="A910" s="3" t="s">
        <v>10</v>
      </c>
      <c r="B910" s="3" t="s">
        <v>133</v>
      </c>
      <c r="C910" s="3" t="s">
        <v>134</v>
      </c>
      <c r="D910" s="3" t="s">
        <v>155</v>
      </c>
      <c r="E910" s="3" t="s">
        <v>217</v>
      </c>
      <c r="F910" s="1" t="s">
        <v>244</v>
      </c>
      <c r="G910"/>
      <c r="H910" s="14">
        <v>302702003</v>
      </c>
      <c r="I910" s="15" t="s">
        <v>2313</v>
      </c>
      <c r="J910" s="16" t="s">
        <v>245</v>
      </c>
      <c r="K910" s="17">
        <v>250</v>
      </c>
      <c r="L910" s="1" t="s">
        <v>159</v>
      </c>
      <c r="M910"/>
      <c r="N910" s="4"/>
      <c r="O910" s="6"/>
      <c r="P910" s="4"/>
      <c r="Q910"/>
      <c r="R910" s="6"/>
    </row>
    <row r="911" spans="1:18" ht="50.1" customHeight="1" x14ac:dyDescent="0.2">
      <c r="A911" s="3" t="s">
        <v>10</v>
      </c>
      <c r="B911" s="3" t="s">
        <v>133</v>
      </c>
      <c r="C911" s="3" t="s">
        <v>134</v>
      </c>
      <c r="D911" s="3" t="s">
        <v>155</v>
      </c>
      <c r="E911" s="3" t="s">
        <v>217</v>
      </c>
      <c r="F911" s="1" t="s">
        <v>588</v>
      </c>
      <c r="G911"/>
      <c r="H911" s="14">
        <v>302701248</v>
      </c>
      <c r="I911" s="15" t="s">
        <v>3006</v>
      </c>
      <c r="J911" s="16" t="s">
        <v>589</v>
      </c>
      <c r="K911" s="17">
        <v>60</v>
      </c>
      <c r="L911" s="1" t="s">
        <v>159</v>
      </c>
      <c r="M911"/>
      <c r="N911" s="4"/>
      <c r="O911" s="6"/>
      <c r="P911" s="4"/>
      <c r="Q911"/>
      <c r="R911" s="6"/>
    </row>
    <row r="912" spans="1:18" ht="50.1" customHeight="1" x14ac:dyDescent="0.2">
      <c r="A912" s="3" t="s">
        <v>10</v>
      </c>
      <c r="B912" s="3" t="s">
        <v>133</v>
      </c>
      <c r="C912" s="3" t="s">
        <v>134</v>
      </c>
      <c r="D912" s="3" t="s">
        <v>155</v>
      </c>
      <c r="E912" s="3" t="s">
        <v>217</v>
      </c>
      <c r="F912" s="1" t="s">
        <v>246</v>
      </c>
      <c r="G912"/>
      <c r="H912" s="14">
        <v>302701862</v>
      </c>
      <c r="I912" s="15" t="s">
        <v>3012</v>
      </c>
      <c r="J912" s="16" t="s">
        <v>247</v>
      </c>
      <c r="K912" s="17">
        <v>284</v>
      </c>
      <c r="L912" s="1" t="s">
        <v>159</v>
      </c>
      <c r="M912"/>
      <c r="N912" s="4"/>
      <c r="O912" s="6"/>
      <c r="P912" s="4"/>
      <c r="Q912"/>
      <c r="R912" s="6"/>
    </row>
    <row r="913" spans="1:18" ht="50.1" customHeight="1" x14ac:dyDescent="0.2">
      <c r="A913" s="3" t="s">
        <v>10</v>
      </c>
      <c r="B913" s="3" t="s">
        <v>133</v>
      </c>
      <c r="C913" s="3" t="s">
        <v>134</v>
      </c>
      <c r="D913" s="3" t="s">
        <v>155</v>
      </c>
      <c r="E913" s="3" t="s">
        <v>217</v>
      </c>
      <c r="F913" s="1" t="s">
        <v>253</v>
      </c>
      <c r="G913"/>
      <c r="H913" s="14">
        <v>302702657</v>
      </c>
      <c r="I913" s="15" t="s">
        <v>3017</v>
      </c>
      <c r="J913" s="16" t="s">
        <v>1461</v>
      </c>
      <c r="K913" s="17">
        <v>396</v>
      </c>
      <c r="L913" s="1" t="s">
        <v>159</v>
      </c>
      <c r="M913"/>
      <c r="N913" s="4"/>
      <c r="O913" s="6"/>
      <c r="P913" s="4"/>
      <c r="Q913"/>
      <c r="R913" s="6"/>
    </row>
    <row r="914" spans="1:18" ht="50.1" customHeight="1" x14ac:dyDescent="0.2">
      <c r="A914" s="3" t="s">
        <v>10</v>
      </c>
      <c r="B914" s="3" t="s">
        <v>133</v>
      </c>
      <c r="C914" s="3" t="s">
        <v>134</v>
      </c>
      <c r="D914" s="3" t="s">
        <v>155</v>
      </c>
      <c r="E914" s="3" t="s">
        <v>217</v>
      </c>
      <c r="F914" s="1" t="s">
        <v>254</v>
      </c>
      <c r="G914"/>
      <c r="H914" s="14">
        <v>302701772</v>
      </c>
      <c r="I914" s="15" t="s">
        <v>1974</v>
      </c>
      <c r="J914" s="16" t="s">
        <v>1462</v>
      </c>
      <c r="K914" s="17">
        <v>179</v>
      </c>
      <c r="L914" s="1" t="s">
        <v>159</v>
      </c>
      <c r="M914"/>
      <c r="N914" s="4"/>
      <c r="O914" s="6"/>
      <c r="P914" s="4"/>
      <c r="Q914"/>
      <c r="R914" s="6"/>
    </row>
    <row r="915" spans="1:18" ht="50.1" customHeight="1" x14ac:dyDescent="0.2">
      <c r="A915" s="3" t="s">
        <v>10</v>
      </c>
      <c r="B915" s="3" t="s">
        <v>133</v>
      </c>
      <c r="C915" s="3" t="s">
        <v>134</v>
      </c>
      <c r="D915" s="3" t="s">
        <v>155</v>
      </c>
      <c r="E915" s="3" t="s">
        <v>217</v>
      </c>
      <c r="F915" s="1" t="s">
        <v>594</v>
      </c>
      <c r="G915"/>
      <c r="H915" s="14">
        <v>302700180</v>
      </c>
      <c r="I915" s="15" t="s">
        <v>3633</v>
      </c>
      <c r="J915" s="16" t="s">
        <v>595</v>
      </c>
      <c r="K915" s="17">
        <v>174</v>
      </c>
      <c r="L915" s="1" t="s">
        <v>159</v>
      </c>
      <c r="M915"/>
      <c r="N915" s="4"/>
      <c r="O915" s="6"/>
      <c r="P915" s="4"/>
      <c r="Q915"/>
      <c r="R915" s="6"/>
    </row>
    <row r="916" spans="1:18" ht="50.1" customHeight="1" x14ac:dyDescent="0.2">
      <c r="A916" s="3" t="s">
        <v>10</v>
      </c>
      <c r="B916" s="3" t="s">
        <v>133</v>
      </c>
      <c r="C916" s="3" t="s">
        <v>134</v>
      </c>
      <c r="D916" s="3" t="s">
        <v>155</v>
      </c>
      <c r="E916" s="3" t="s">
        <v>217</v>
      </c>
      <c r="F916" s="1" t="s">
        <v>257</v>
      </c>
      <c r="G916"/>
      <c r="H916" s="14">
        <v>302701760</v>
      </c>
      <c r="I916" s="15" t="s">
        <v>3019</v>
      </c>
      <c r="J916" s="16" t="s">
        <v>1463</v>
      </c>
      <c r="K916" s="17">
        <v>91</v>
      </c>
      <c r="L916" s="1" t="s">
        <v>159</v>
      </c>
      <c r="M916"/>
      <c r="N916" s="4"/>
      <c r="O916" s="6"/>
      <c r="P916" s="4"/>
      <c r="Q916"/>
      <c r="R916" s="6"/>
    </row>
    <row r="917" spans="1:18" ht="50.1" customHeight="1" x14ac:dyDescent="0.2">
      <c r="A917" s="3" t="s">
        <v>10</v>
      </c>
      <c r="B917" s="3" t="s">
        <v>133</v>
      </c>
      <c r="C917" s="3" t="s">
        <v>134</v>
      </c>
      <c r="D917" s="3" t="s">
        <v>155</v>
      </c>
      <c r="E917" s="3" t="s">
        <v>217</v>
      </c>
      <c r="F917" s="1" t="s">
        <v>258</v>
      </c>
      <c r="G917"/>
      <c r="H917" s="14">
        <v>302701117</v>
      </c>
      <c r="I917" s="15" t="s">
        <v>3020</v>
      </c>
      <c r="J917" s="16" t="s">
        <v>259</v>
      </c>
      <c r="K917" s="17">
        <v>715</v>
      </c>
      <c r="L917" s="1" t="s">
        <v>159</v>
      </c>
      <c r="M917"/>
      <c r="N917" s="4"/>
      <c r="O917" s="6"/>
      <c r="P917" s="4"/>
      <c r="Q917"/>
      <c r="R917" s="6"/>
    </row>
    <row r="918" spans="1:18" ht="50.1" customHeight="1" x14ac:dyDescent="0.2">
      <c r="A918" s="3" t="s">
        <v>10</v>
      </c>
      <c r="B918" s="3" t="s">
        <v>133</v>
      </c>
      <c r="C918" s="3" t="s">
        <v>134</v>
      </c>
      <c r="D918" s="3" t="s">
        <v>155</v>
      </c>
      <c r="E918" s="3" t="s">
        <v>217</v>
      </c>
      <c r="F918" s="1" t="s">
        <v>261</v>
      </c>
      <c r="G918"/>
      <c r="H918" s="14">
        <v>302701257</v>
      </c>
      <c r="I918" s="15" t="s">
        <v>3021</v>
      </c>
      <c r="J918" s="16" t="s">
        <v>262</v>
      </c>
      <c r="K918" s="17">
        <v>105</v>
      </c>
      <c r="L918" s="1" t="s">
        <v>159</v>
      </c>
      <c r="M918"/>
      <c r="N918" s="4"/>
      <c r="O918" s="6"/>
      <c r="P918" s="4"/>
      <c r="Q918"/>
      <c r="R918" s="6"/>
    </row>
    <row r="919" spans="1:18" ht="50.1" customHeight="1" x14ac:dyDescent="0.2">
      <c r="A919" s="3" t="s">
        <v>10</v>
      </c>
      <c r="B919" s="3" t="s">
        <v>133</v>
      </c>
      <c r="C919" s="3" t="s">
        <v>134</v>
      </c>
      <c r="D919" s="3" t="s">
        <v>155</v>
      </c>
      <c r="E919" s="3" t="s">
        <v>217</v>
      </c>
      <c r="F919" s="1" t="s">
        <v>263</v>
      </c>
      <c r="G919"/>
      <c r="H919" s="14">
        <v>302701258</v>
      </c>
      <c r="I919" s="15" t="s">
        <v>3022</v>
      </c>
      <c r="J919" s="16" t="s">
        <v>264</v>
      </c>
      <c r="K919" s="17">
        <v>120</v>
      </c>
      <c r="L919" s="1" t="s">
        <v>159</v>
      </c>
      <c r="M919"/>
      <c r="N919" s="4"/>
      <c r="O919" s="6"/>
      <c r="P919" s="4"/>
      <c r="Q919"/>
      <c r="R919" s="6"/>
    </row>
    <row r="920" spans="1:18" ht="50.1" customHeight="1" x14ac:dyDescent="0.2">
      <c r="A920" s="3" t="s">
        <v>10</v>
      </c>
      <c r="B920" s="3" t="s">
        <v>133</v>
      </c>
      <c r="C920" s="3" t="s">
        <v>134</v>
      </c>
      <c r="D920" s="3" t="s">
        <v>155</v>
      </c>
      <c r="E920" s="3" t="s">
        <v>217</v>
      </c>
      <c r="F920" s="1" t="s">
        <v>265</v>
      </c>
      <c r="G920"/>
      <c r="H920" s="14">
        <v>302701733</v>
      </c>
      <c r="I920" s="15" t="s">
        <v>3023</v>
      </c>
      <c r="J920" s="16" t="s">
        <v>1465</v>
      </c>
      <c r="K920" s="17">
        <v>120</v>
      </c>
      <c r="L920" s="1" t="s">
        <v>159</v>
      </c>
      <c r="M920"/>
      <c r="N920" s="4"/>
      <c r="O920" s="6"/>
      <c r="P920" s="4"/>
      <c r="Q920"/>
      <c r="R920" s="6"/>
    </row>
    <row r="921" spans="1:18" ht="50.1" customHeight="1" x14ac:dyDescent="0.2">
      <c r="A921" s="3" t="s">
        <v>10</v>
      </c>
      <c r="B921" s="3" t="s">
        <v>133</v>
      </c>
      <c r="C921" s="3" t="s">
        <v>134</v>
      </c>
      <c r="D921" s="3" t="s">
        <v>155</v>
      </c>
      <c r="E921" s="3" t="s">
        <v>217</v>
      </c>
      <c r="F921" s="1" t="s">
        <v>266</v>
      </c>
      <c r="G921"/>
      <c r="H921" s="14">
        <v>302701732</v>
      </c>
      <c r="I921" s="15" t="s">
        <v>3024</v>
      </c>
      <c r="J921" s="16" t="s">
        <v>1464</v>
      </c>
      <c r="K921" s="17">
        <v>105</v>
      </c>
      <c r="L921" s="1" t="s">
        <v>159</v>
      </c>
      <c r="M921"/>
      <c r="N921" s="4"/>
      <c r="O921" s="6"/>
      <c r="P921" s="4"/>
      <c r="Q921"/>
      <c r="R921" s="6"/>
    </row>
    <row r="922" spans="1:18" ht="50.1" customHeight="1" x14ac:dyDescent="0.2">
      <c r="A922" s="3" t="s">
        <v>10</v>
      </c>
      <c r="B922" s="3" t="s">
        <v>133</v>
      </c>
      <c r="C922" s="3" t="s">
        <v>134</v>
      </c>
      <c r="D922" s="3" t="s">
        <v>155</v>
      </c>
      <c r="E922" s="3" t="s">
        <v>217</v>
      </c>
      <c r="F922" s="1" t="s">
        <v>267</v>
      </c>
      <c r="G922"/>
      <c r="H922" s="14">
        <v>302702568</v>
      </c>
      <c r="I922" s="15" t="s">
        <v>2314</v>
      </c>
      <c r="J922" s="16" t="s">
        <v>268</v>
      </c>
      <c r="K922" s="17">
        <v>1036</v>
      </c>
      <c r="L922" s="1" t="s">
        <v>159</v>
      </c>
      <c r="M922"/>
      <c r="N922" s="4"/>
      <c r="O922" s="6"/>
      <c r="P922" s="4"/>
      <c r="Q922"/>
      <c r="R922" s="6"/>
    </row>
    <row r="923" spans="1:18" ht="50.1" customHeight="1" x14ac:dyDescent="0.2">
      <c r="A923" s="3" t="s">
        <v>10</v>
      </c>
      <c r="B923" s="3" t="s">
        <v>133</v>
      </c>
      <c r="C923" s="3" t="s">
        <v>134</v>
      </c>
      <c r="D923" s="3" t="s">
        <v>155</v>
      </c>
      <c r="E923" s="3" t="s">
        <v>217</v>
      </c>
      <c r="F923" s="1" t="s">
        <v>269</v>
      </c>
      <c r="G923"/>
      <c r="H923" s="14">
        <v>302701687</v>
      </c>
      <c r="I923" s="15" t="s">
        <v>3025</v>
      </c>
      <c r="J923" s="16" t="s">
        <v>1466</v>
      </c>
      <c r="K923" s="17">
        <v>1374</v>
      </c>
      <c r="L923" s="1" t="s">
        <v>159</v>
      </c>
      <c r="M923"/>
      <c r="N923" s="4"/>
      <c r="O923" s="6"/>
      <c r="P923" s="4"/>
      <c r="Q923"/>
      <c r="R923" s="6"/>
    </row>
    <row r="924" spans="1:18" ht="50.1" customHeight="1" x14ac:dyDescent="0.2">
      <c r="A924" s="3" t="s">
        <v>10</v>
      </c>
      <c r="B924" s="3" t="s">
        <v>133</v>
      </c>
      <c r="C924" s="3" t="s">
        <v>134</v>
      </c>
      <c r="D924" s="3" t="s">
        <v>155</v>
      </c>
      <c r="E924" s="3" t="s">
        <v>217</v>
      </c>
      <c r="F924" s="1" t="s">
        <v>2457</v>
      </c>
      <c r="G924"/>
      <c r="H924" s="14">
        <v>302703639</v>
      </c>
      <c r="I924" s="15" t="s">
        <v>2561</v>
      </c>
      <c r="J924" s="16" t="s">
        <v>3177</v>
      </c>
      <c r="K924" s="17">
        <v>84</v>
      </c>
      <c r="L924" s="1" t="s">
        <v>159</v>
      </c>
      <c r="M924"/>
      <c r="N924" s="4"/>
      <c r="O924" s="6"/>
      <c r="P924" s="4"/>
      <c r="Q924"/>
      <c r="R924" s="6"/>
    </row>
    <row r="925" spans="1:18" ht="50.1" customHeight="1" x14ac:dyDescent="0.2">
      <c r="A925" s="3" t="s">
        <v>10</v>
      </c>
      <c r="B925" s="3" t="s">
        <v>133</v>
      </c>
      <c r="C925" s="3" t="s">
        <v>134</v>
      </c>
      <c r="D925" s="3" t="s">
        <v>155</v>
      </c>
      <c r="E925" s="3" t="s">
        <v>217</v>
      </c>
      <c r="F925" s="1" t="s">
        <v>270</v>
      </c>
      <c r="G925"/>
      <c r="H925" s="14">
        <v>302701252</v>
      </c>
      <c r="I925" s="15" t="s">
        <v>3006</v>
      </c>
      <c r="J925" s="16" t="s">
        <v>271</v>
      </c>
      <c r="K925" s="17">
        <v>120</v>
      </c>
      <c r="L925" s="1" t="s">
        <v>159</v>
      </c>
      <c r="M925"/>
      <c r="N925" s="4"/>
      <c r="O925" s="6"/>
      <c r="P925" s="4"/>
      <c r="Q925"/>
      <c r="R925" s="6"/>
    </row>
    <row r="926" spans="1:18" ht="50.1" customHeight="1" x14ac:dyDescent="0.2">
      <c r="A926" s="3" t="s">
        <v>10</v>
      </c>
      <c r="B926" s="3" t="s">
        <v>133</v>
      </c>
      <c r="C926" s="3" t="s">
        <v>134</v>
      </c>
      <c r="D926" s="3" t="s">
        <v>155</v>
      </c>
      <c r="E926" s="3" t="s">
        <v>217</v>
      </c>
      <c r="F926" s="1" t="s">
        <v>596</v>
      </c>
      <c r="G926"/>
      <c r="H926" s="14">
        <v>302702301</v>
      </c>
      <c r="I926" s="15" t="s">
        <v>3010</v>
      </c>
      <c r="J926" s="16" t="s">
        <v>597</v>
      </c>
      <c r="K926" s="17">
        <v>312</v>
      </c>
      <c r="L926" s="1" t="s">
        <v>159</v>
      </c>
      <c r="M926"/>
      <c r="N926" s="4"/>
      <c r="O926" s="6"/>
      <c r="P926" s="4"/>
      <c r="Q926"/>
      <c r="R926" s="6"/>
    </row>
    <row r="927" spans="1:18" ht="50.1" customHeight="1" x14ac:dyDescent="0.2">
      <c r="A927" s="3" t="s">
        <v>10</v>
      </c>
      <c r="B927" s="3" t="s">
        <v>133</v>
      </c>
      <c r="C927" s="3" t="s">
        <v>134</v>
      </c>
      <c r="D927" s="3" t="s">
        <v>155</v>
      </c>
      <c r="E927" s="3" t="s">
        <v>273</v>
      </c>
      <c r="F927" s="1" t="s">
        <v>274</v>
      </c>
      <c r="G927"/>
      <c r="H927" s="14">
        <v>302701288</v>
      </c>
      <c r="I927" s="15" t="s">
        <v>3026</v>
      </c>
      <c r="J927" s="16" t="s">
        <v>275</v>
      </c>
      <c r="K927" s="17">
        <v>129</v>
      </c>
      <c r="L927" s="1" t="s">
        <v>159</v>
      </c>
      <c r="M927"/>
      <c r="N927" s="4"/>
      <c r="O927" s="6"/>
      <c r="P927" s="4"/>
      <c r="Q927"/>
      <c r="R927" s="6"/>
    </row>
    <row r="928" spans="1:18" ht="50.1" customHeight="1" x14ac:dyDescent="0.2">
      <c r="A928" s="3" t="s">
        <v>10</v>
      </c>
      <c r="B928" s="3" t="s">
        <v>133</v>
      </c>
      <c r="C928" s="3" t="s">
        <v>134</v>
      </c>
      <c r="D928" s="3" t="s">
        <v>155</v>
      </c>
      <c r="E928" s="3" t="s">
        <v>273</v>
      </c>
      <c r="F928" s="1" t="s">
        <v>276</v>
      </c>
      <c r="G928"/>
      <c r="H928" s="14">
        <v>302701812</v>
      </c>
      <c r="I928" s="15" t="s">
        <v>3027</v>
      </c>
      <c r="J928" s="16" t="s">
        <v>1467</v>
      </c>
      <c r="K928" s="17">
        <v>150</v>
      </c>
      <c r="L928" s="1" t="s">
        <v>159</v>
      </c>
      <c r="M928"/>
      <c r="N928" s="4"/>
      <c r="O928" s="6"/>
      <c r="P928" s="4"/>
      <c r="Q928"/>
      <c r="R928" s="6"/>
    </row>
    <row r="929" spans="1:18" ht="50.1" customHeight="1" x14ac:dyDescent="0.2">
      <c r="A929" s="3" t="s">
        <v>10</v>
      </c>
      <c r="B929" s="3" t="s">
        <v>133</v>
      </c>
      <c r="C929" s="3" t="s">
        <v>134</v>
      </c>
      <c r="D929" s="3" t="s">
        <v>155</v>
      </c>
      <c r="E929" s="3" t="s">
        <v>273</v>
      </c>
      <c r="F929" s="1" t="s">
        <v>600</v>
      </c>
      <c r="G929"/>
      <c r="H929" s="14">
        <v>302702337</v>
      </c>
      <c r="I929" s="15" t="s">
        <v>1975</v>
      </c>
      <c r="J929" s="16" t="s">
        <v>601</v>
      </c>
      <c r="K929" s="17">
        <v>174</v>
      </c>
      <c r="L929" s="1" t="s">
        <v>159</v>
      </c>
      <c r="M929"/>
      <c r="N929" s="4"/>
      <c r="O929" s="6"/>
      <c r="P929" s="4"/>
      <c r="Q929"/>
      <c r="R929" s="6"/>
    </row>
    <row r="930" spans="1:18" ht="50.1" customHeight="1" x14ac:dyDescent="0.2">
      <c r="A930" s="3" t="s">
        <v>10</v>
      </c>
      <c r="B930" s="3" t="s">
        <v>133</v>
      </c>
      <c r="C930" s="3" t="s">
        <v>134</v>
      </c>
      <c r="D930" s="3" t="s">
        <v>155</v>
      </c>
      <c r="E930" s="3" t="s">
        <v>273</v>
      </c>
      <c r="F930" s="1" t="s">
        <v>602</v>
      </c>
      <c r="G930"/>
      <c r="H930" s="14">
        <v>302701533</v>
      </c>
      <c r="I930" s="15" t="s">
        <v>1999</v>
      </c>
      <c r="J930" s="16" t="s">
        <v>603</v>
      </c>
      <c r="K930" s="17">
        <v>229</v>
      </c>
      <c r="L930" s="1" t="s">
        <v>159</v>
      </c>
      <c r="M930"/>
      <c r="N930" s="4"/>
      <c r="O930" s="6"/>
      <c r="P930" s="4"/>
      <c r="Q930"/>
      <c r="R930" s="6"/>
    </row>
    <row r="931" spans="1:18" ht="50.1" customHeight="1" x14ac:dyDescent="0.2">
      <c r="A931" s="3" t="s">
        <v>10</v>
      </c>
      <c r="B931" s="3" t="s">
        <v>133</v>
      </c>
      <c r="C931" s="3" t="s">
        <v>134</v>
      </c>
      <c r="D931" s="3" t="s">
        <v>155</v>
      </c>
      <c r="E931" s="3" t="s">
        <v>273</v>
      </c>
      <c r="F931" s="1" t="s">
        <v>604</v>
      </c>
      <c r="G931"/>
      <c r="H931" s="14">
        <v>302701138</v>
      </c>
      <c r="I931" s="15" t="s">
        <v>605</v>
      </c>
      <c r="J931" s="16" t="s">
        <v>606</v>
      </c>
      <c r="K931" s="17">
        <v>450</v>
      </c>
      <c r="L931" s="1" t="s">
        <v>159</v>
      </c>
      <c r="M931"/>
      <c r="N931" s="4"/>
      <c r="O931" s="6"/>
      <c r="P931" s="4"/>
      <c r="Q931"/>
      <c r="R931" s="6"/>
    </row>
    <row r="932" spans="1:18" ht="50.1" customHeight="1" x14ac:dyDescent="0.2">
      <c r="A932" s="3" t="s">
        <v>10</v>
      </c>
      <c r="B932" s="3" t="s">
        <v>133</v>
      </c>
      <c r="C932" s="3" t="s">
        <v>134</v>
      </c>
      <c r="D932" s="3" t="s">
        <v>155</v>
      </c>
      <c r="E932" s="3" t="s">
        <v>273</v>
      </c>
      <c r="F932" s="1" t="s">
        <v>607</v>
      </c>
      <c r="G932"/>
      <c r="H932" s="14">
        <v>302701860</v>
      </c>
      <c r="I932" s="15" t="s">
        <v>1975</v>
      </c>
      <c r="J932" s="16" t="s">
        <v>608</v>
      </c>
      <c r="K932" s="17">
        <v>229</v>
      </c>
      <c r="L932" s="1" t="s">
        <v>159</v>
      </c>
      <c r="M932"/>
      <c r="N932" s="4"/>
      <c r="O932" s="6"/>
      <c r="P932" s="4"/>
      <c r="Q932"/>
      <c r="R932" s="6"/>
    </row>
    <row r="933" spans="1:18" ht="50.1" customHeight="1" x14ac:dyDescent="0.2">
      <c r="A933" s="3" t="s">
        <v>10</v>
      </c>
      <c r="B933" s="3" t="s">
        <v>133</v>
      </c>
      <c r="C933" s="3" t="s">
        <v>134</v>
      </c>
      <c r="D933" s="3" t="s">
        <v>155</v>
      </c>
      <c r="E933" s="3" t="s">
        <v>273</v>
      </c>
      <c r="F933" s="1" t="s">
        <v>277</v>
      </c>
      <c r="G933"/>
      <c r="H933" s="14">
        <v>302702540</v>
      </c>
      <c r="I933" s="15" t="s">
        <v>3028</v>
      </c>
      <c r="J933" s="16" t="s">
        <v>278</v>
      </c>
      <c r="K933" s="17">
        <v>229</v>
      </c>
      <c r="L933" s="1" t="s">
        <v>159</v>
      </c>
      <c r="M933"/>
      <c r="N933" s="4"/>
      <c r="O933" s="6"/>
      <c r="P933" s="4"/>
      <c r="Q933"/>
      <c r="R933" s="6"/>
    </row>
    <row r="934" spans="1:18" ht="50.1" customHeight="1" x14ac:dyDescent="0.2">
      <c r="A934" s="3" t="s">
        <v>10</v>
      </c>
      <c r="B934" s="3" t="s">
        <v>133</v>
      </c>
      <c r="C934" s="3" t="s">
        <v>134</v>
      </c>
      <c r="D934" s="3" t="s">
        <v>155</v>
      </c>
      <c r="E934" s="3" t="s">
        <v>273</v>
      </c>
      <c r="F934" s="1" t="s">
        <v>279</v>
      </c>
      <c r="G934"/>
      <c r="H934" s="14">
        <v>302702320</v>
      </c>
      <c r="I934" s="15" t="s">
        <v>1975</v>
      </c>
      <c r="J934" s="16" t="s">
        <v>280</v>
      </c>
      <c r="K934" s="17">
        <v>408</v>
      </c>
      <c r="L934" s="1" t="s">
        <v>159</v>
      </c>
      <c r="M934"/>
      <c r="N934" s="4"/>
      <c r="O934" s="6"/>
      <c r="P934" s="4"/>
      <c r="Q934"/>
      <c r="R934" s="6"/>
    </row>
    <row r="935" spans="1:18" ht="50.1" customHeight="1" x14ac:dyDescent="0.2">
      <c r="A935" s="3" t="s">
        <v>10</v>
      </c>
      <c r="B935" s="3" t="s">
        <v>133</v>
      </c>
      <c r="C935" s="3" t="s">
        <v>134</v>
      </c>
      <c r="D935" s="3" t="s">
        <v>155</v>
      </c>
      <c r="E935" s="3" t="s">
        <v>273</v>
      </c>
      <c r="F935" s="1" t="s">
        <v>291</v>
      </c>
      <c r="G935"/>
      <c r="H935" s="14">
        <v>302700793</v>
      </c>
      <c r="I935" s="15" t="s">
        <v>1977</v>
      </c>
      <c r="J935" s="16" t="s">
        <v>292</v>
      </c>
      <c r="K935" s="17">
        <v>158</v>
      </c>
      <c r="L935" s="1" t="s">
        <v>159</v>
      </c>
      <c r="M935"/>
      <c r="N935" s="4"/>
      <c r="O935" s="6"/>
      <c r="P935" s="4"/>
      <c r="Q935"/>
      <c r="R935" s="6"/>
    </row>
    <row r="936" spans="1:18" ht="50.1" customHeight="1" x14ac:dyDescent="0.2">
      <c r="A936" s="3" t="s">
        <v>10</v>
      </c>
      <c r="B936" s="3" t="s">
        <v>133</v>
      </c>
      <c r="C936" s="3" t="s">
        <v>134</v>
      </c>
      <c r="D936" s="3" t="s">
        <v>155</v>
      </c>
      <c r="E936" s="3" t="s">
        <v>273</v>
      </c>
      <c r="F936" s="1" t="s">
        <v>3547</v>
      </c>
      <c r="G936"/>
      <c r="H936" s="14">
        <v>302703573</v>
      </c>
      <c r="I936" s="15" t="s">
        <v>3634</v>
      </c>
      <c r="J936" s="16" t="s">
        <v>1799</v>
      </c>
      <c r="K936" s="17">
        <v>165</v>
      </c>
      <c r="L936" s="1" t="s">
        <v>159</v>
      </c>
      <c r="M936"/>
      <c r="N936" s="4"/>
      <c r="O936" s="6"/>
      <c r="P936" s="4"/>
      <c r="Q936"/>
      <c r="R936" s="6"/>
    </row>
    <row r="937" spans="1:18" ht="50.1" customHeight="1" x14ac:dyDescent="0.2">
      <c r="A937" s="3" t="s">
        <v>10</v>
      </c>
      <c r="B937" s="3" t="s">
        <v>133</v>
      </c>
      <c r="C937" s="3" t="s">
        <v>134</v>
      </c>
      <c r="D937" s="3" t="s">
        <v>155</v>
      </c>
      <c r="E937" s="3" t="s">
        <v>273</v>
      </c>
      <c r="F937" s="1" t="s">
        <v>293</v>
      </c>
      <c r="G937"/>
      <c r="H937" s="14">
        <v>302702316</v>
      </c>
      <c r="I937" s="15" t="s">
        <v>1978</v>
      </c>
      <c r="J937" s="16" t="s">
        <v>294</v>
      </c>
      <c r="K937" s="17">
        <v>265</v>
      </c>
      <c r="L937" s="1" t="s">
        <v>159</v>
      </c>
      <c r="M937"/>
      <c r="N937" s="4"/>
      <c r="O937" s="6"/>
      <c r="P937" s="4"/>
      <c r="Q937"/>
      <c r="R937" s="6"/>
    </row>
    <row r="938" spans="1:18" ht="50.1" customHeight="1" x14ac:dyDescent="0.2">
      <c r="A938" s="3" t="s">
        <v>10</v>
      </c>
      <c r="B938" s="3" t="s">
        <v>133</v>
      </c>
      <c r="C938" s="3" t="s">
        <v>134</v>
      </c>
      <c r="D938" s="3" t="s">
        <v>155</v>
      </c>
      <c r="E938" s="3" t="s">
        <v>295</v>
      </c>
      <c r="F938" s="1" t="s">
        <v>296</v>
      </c>
      <c r="G938"/>
      <c r="H938" s="14">
        <v>302701186</v>
      </c>
      <c r="I938" s="15" t="s">
        <v>3030</v>
      </c>
      <c r="J938" s="16" t="s">
        <v>297</v>
      </c>
      <c r="K938" s="17">
        <v>70</v>
      </c>
      <c r="L938" s="1" t="s">
        <v>159</v>
      </c>
      <c r="M938"/>
      <c r="N938" s="4"/>
      <c r="O938" s="6"/>
      <c r="P938" s="4"/>
      <c r="Q938"/>
      <c r="R938" s="6"/>
    </row>
    <row r="939" spans="1:18" ht="50.1" customHeight="1" x14ac:dyDescent="0.2">
      <c r="A939" s="3" t="s">
        <v>10</v>
      </c>
      <c r="B939" s="3" t="s">
        <v>133</v>
      </c>
      <c r="C939" s="3" t="s">
        <v>134</v>
      </c>
      <c r="D939" s="3" t="s">
        <v>155</v>
      </c>
      <c r="E939" s="3" t="s">
        <v>295</v>
      </c>
      <c r="F939" s="1" t="s">
        <v>298</v>
      </c>
      <c r="G939"/>
      <c r="H939" s="14">
        <v>302703201</v>
      </c>
      <c r="I939" s="15" t="s">
        <v>299</v>
      </c>
      <c r="J939" s="16" t="s">
        <v>1470</v>
      </c>
      <c r="K939" s="17">
        <v>160</v>
      </c>
      <c r="L939" s="1" t="s">
        <v>159</v>
      </c>
      <c r="M939"/>
      <c r="N939" s="4"/>
      <c r="O939" s="6"/>
      <c r="P939" s="4"/>
      <c r="Q939"/>
      <c r="R939" s="6"/>
    </row>
    <row r="940" spans="1:18" ht="50.1" customHeight="1" x14ac:dyDescent="0.2">
      <c r="A940" s="3" t="s">
        <v>10</v>
      </c>
      <c r="B940" s="3" t="s">
        <v>133</v>
      </c>
      <c r="C940" s="3" t="s">
        <v>134</v>
      </c>
      <c r="D940" s="3" t="s">
        <v>155</v>
      </c>
      <c r="E940" s="3" t="s">
        <v>295</v>
      </c>
      <c r="F940" s="1" t="s">
        <v>300</v>
      </c>
      <c r="G940"/>
      <c r="H940" s="14">
        <v>302701726</v>
      </c>
      <c r="I940" s="15" t="s">
        <v>3032</v>
      </c>
      <c r="J940" s="16" t="s">
        <v>301</v>
      </c>
      <c r="K940" s="17">
        <v>120</v>
      </c>
      <c r="L940" s="1" t="s">
        <v>159</v>
      </c>
      <c r="M940"/>
      <c r="N940" s="4"/>
      <c r="O940" s="6"/>
      <c r="P940" s="4"/>
      <c r="Q940"/>
      <c r="R940" s="6"/>
    </row>
    <row r="941" spans="1:18" ht="50.1" customHeight="1" x14ac:dyDescent="0.2">
      <c r="A941" s="3" t="s">
        <v>10</v>
      </c>
      <c r="B941" s="3" t="s">
        <v>133</v>
      </c>
      <c r="C941" s="3" t="s">
        <v>134</v>
      </c>
      <c r="D941" s="3" t="s">
        <v>155</v>
      </c>
      <c r="E941" s="3" t="s">
        <v>295</v>
      </c>
      <c r="F941" s="1" t="s">
        <v>617</v>
      </c>
      <c r="G941"/>
      <c r="H941" s="14">
        <v>302700373</v>
      </c>
      <c r="I941" s="15" t="s">
        <v>3033</v>
      </c>
      <c r="J941" s="16" t="s">
        <v>618</v>
      </c>
      <c r="K941" s="17">
        <v>146</v>
      </c>
      <c r="L941" s="1" t="s">
        <v>159</v>
      </c>
      <c r="M941"/>
      <c r="N941" s="4"/>
      <c r="O941" s="6"/>
      <c r="P941" s="4"/>
      <c r="Q941"/>
      <c r="R941" s="6"/>
    </row>
    <row r="942" spans="1:18" ht="50.1" customHeight="1" x14ac:dyDescent="0.2">
      <c r="A942" s="3" t="s">
        <v>10</v>
      </c>
      <c r="B942" s="3" t="s">
        <v>133</v>
      </c>
      <c r="C942" s="3" t="s">
        <v>134</v>
      </c>
      <c r="D942" s="3" t="s">
        <v>155</v>
      </c>
      <c r="E942" s="3" t="s">
        <v>295</v>
      </c>
      <c r="F942" s="1" t="s">
        <v>619</v>
      </c>
      <c r="G942"/>
      <c r="H942" s="14">
        <v>302700325</v>
      </c>
      <c r="I942" s="15" t="s">
        <v>3031</v>
      </c>
      <c r="J942" s="16" t="s">
        <v>620</v>
      </c>
      <c r="K942" s="17">
        <v>129</v>
      </c>
      <c r="L942" s="1" t="s">
        <v>159</v>
      </c>
      <c r="M942"/>
      <c r="N942" s="4"/>
      <c r="O942" s="6"/>
      <c r="P942" s="4"/>
      <c r="Q942"/>
      <c r="R942" s="6"/>
    </row>
    <row r="943" spans="1:18" ht="50.1" customHeight="1" x14ac:dyDescent="0.2">
      <c r="A943" s="3" t="s">
        <v>10</v>
      </c>
      <c r="B943" s="3" t="s">
        <v>133</v>
      </c>
      <c r="C943" s="3" t="s">
        <v>134</v>
      </c>
      <c r="D943" s="3" t="s">
        <v>155</v>
      </c>
      <c r="E943" s="3" t="s">
        <v>295</v>
      </c>
      <c r="F943" s="1" t="s">
        <v>306</v>
      </c>
      <c r="G943"/>
      <c r="H943" s="14">
        <v>302701253</v>
      </c>
      <c r="I943" s="15" t="s">
        <v>307</v>
      </c>
      <c r="J943" s="16" t="s">
        <v>308</v>
      </c>
      <c r="K943" s="17">
        <v>141</v>
      </c>
      <c r="L943" s="1" t="s">
        <v>159</v>
      </c>
      <c r="M943"/>
      <c r="N943" s="4"/>
      <c r="O943" s="6"/>
      <c r="P943" s="4"/>
      <c r="Q943"/>
      <c r="R943" s="6"/>
    </row>
    <row r="944" spans="1:18" ht="50.1" customHeight="1" x14ac:dyDescent="0.2">
      <c r="A944" s="3" t="s">
        <v>10</v>
      </c>
      <c r="B944" s="3" t="s">
        <v>133</v>
      </c>
      <c r="C944" s="3" t="s">
        <v>134</v>
      </c>
      <c r="D944" s="3" t="s">
        <v>155</v>
      </c>
      <c r="E944" s="3" t="s">
        <v>295</v>
      </c>
      <c r="F944" s="1" t="s">
        <v>311</v>
      </c>
      <c r="G944"/>
      <c r="H944" s="14">
        <v>302700326</v>
      </c>
      <c r="I944" s="15" t="s">
        <v>3031</v>
      </c>
      <c r="J944" s="16" t="s">
        <v>312</v>
      </c>
      <c r="K944" s="17">
        <v>146</v>
      </c>
      <c r="L944" s="1" t="s">
        <v>159</v>
      </c>
      <c r="M944"/>
      <c r="N944" s="4"/>
      <c r="O944" s="6"/>
      <c r="P944" s="4"/>
      <c r="Q944"/>
      <c r="R944" s="6"/>
    </row>
    <row r="945" spans="1:18" ht="50.1" customHeight="1" x14ac:dyDescent="0.2">
      <c r="A945" s="3" t="s">
        <v>10</v>
      </c>
      <c r="B945" s="3" t="s">
        <v>133</v>
      </c>
      <c r="C945" s="3" t="s">
        <v>134</v>
      </c>
      <c r="D945" s="3" t="s">
        <v>155</v>
      </c>
      <c r="E945" s="3" t="s">
        <v>295</v>
      </c>
      <c r="F945" s="1" t="s">
        <v>621</v>
      </c>
      <c r="G945"/>
      <c r="H945" s="14">
        <v>302700374</v>
      </c>
      <c r="I945" s="15" t="s">
        <v>622</v>
      </c>
      <c r="J945" s="16" t="s">
        <v>623</v>
      </c>
      <c r="K945" s="17">
        <v>160</v>
      </c>
      <c r="L945" s="1" t="s">
        <v>159</v>
      </c>
      <c r="M945"/>
      <c r="N945" s="4"/>
      <c r="O945" s="6"/>
      <c r="P945" s="4"/>
      <c r="Q945"/>
      <c r="R945" s="6"/>
    </row>
    <row r="946" spans="1:18" ht="50.1" customHeight="1" x14ac:dyDescent="0.2">
      <c r="A946" s="3" t="s">
        <v>10</v>
      </c>
      <c r="B946" s="3" t="s">
        <v>133</v>
      </c>
      <c r="C946" s="3" t="s">
        <v>134</v>
      </c>
      <c r="D946" s="3" t="s">
        <v>155</v>
      </c>
      <c r="E946" s="3" t="s">
        <v>295</v>
      </c>
      <c r="F946" s="1" t="s">
        <v>313</v>
      </c>
      <c r="G946"/>
      <c r="H946" s="14">
        <v>302701613</v>
      </c>
      <c r="I946" s="15" t="s">
        <v>3032</v>
      </c>
      <c r="J946" s="16" t="s">
        <v>314</v>
      </c>
      <c r="K946" s="17">
        <v>160</v>
      </c>
      <c r="L946" s="1" t="s">
        <v>159</v>
      </c>
      <c r="M946"/>
      <c r="N946" s="4"/>
      <c r="O946" s="6"/>
      <c r="P946" s="4"/>
      <c r="Q946"/>
      <c r="R946" s="6"/>
    </row>
    <row r="947" spans="1:18" ht="50.1" customHeight="1" x14ac:dyDescent="0.2">
      <c r="A947" s="3" t="s">
        <v>10</v>
      </c>
      <c r="B947" s="3" t="s">
        <v>133</v>
      </c>
      <c r="C947" s="3" t="s">
        <v>134</v>
      </c>
      <c r="D947" s="3" t="s">
        <v>155</v>
      </c>
      <c r="E947" s="3" t="s">
        <v>295</v>
      </c>
      <c r="F947" s="1" t="s">
        <v>315</v>
      </c>
      <c r="G947"/>
      <c r="H947" s="14">
        <v>302700327</v>
      </c>
      <c r="I947" s="15" t="s">
        <v>3036</v>
      </c>
      <c r="J947" s="16" t="s">
        <v>316</v>
      </c>
      <c r="K947" s="17">
        <v>260</v>
      </c>
      <c r="L947" s="1" t="s">
        <v>159</v>
      </c>
      <c r="M947"/>
      <c r="N947" s="4"/>
      <c r="O947" s="6"/>
      <c r="P947" s="4"/>
      <c r="Q947"/>
      <c r="R947" s="6"/>
    </row>
    <row r="948" spans="1:18" ht="50.1" customHeight="1" x14ac:dyDescent="0.2">
      <c r="A948" s="3" t="s">
        <v>10</v>
      </c>
      <c r="B948" s="3" t="s">
        <v>133</v>
      </c>
      <c r="C948" s="3" t="s">
        <v>134</v>
      </c>
      <c r="D948" s="3" t="s">
        <v>155</v>
      </c>
      <c r="E948" s="3" t="s">
        <v>295</v>
      </c>
      <c r="F948" s="1" t="s">
        <v>317</v>
      </c>
      <c r="G948"/>
      <c r="H948" s="14">
        <v>302700578</v>
      </c>
      <c r="I948" s="15" t="s">
        <v>3037</v>
      </c>
      <c r="J948" s="16" t="s">
        <v>318</v>
      </c>
      <c r="K948" s="17">
        <v>284</v>
      </c>
      <c r="L948" s="1" t="s">
        <v>159</v>
      </c>
      <c r="M948"/>
      <c r="N948" s="4"/>
      <c r="O948" s="6"/>
      <c r="P948" s="4"/>
      <c r="Q948"/>
      <c r="R948" s="6"/>
    </row>
    <row r="949" spans="1:18" ht="50.1" customHeight="1" x14ac:dyDescent="0.2">
      <c r="A949" s="3" t="s">
        <v>10</v>
      </c>
      <c r="B949" s="3" t="s">
        <v>133</v>
      </c>
      <c r="C949" s="3" t="s">
        <v>134</v>
      </c>
      <c r="D949" s="3" t="s">
        <v>155</v>
      </c>
      <c r="E949" s="3" t="s">
        <v>295</v>
      </c>
      <c r="F949" s="1" t="s">
        <v>624</v>
      </c>
      <c r="G949"/>
      <c r="H949" s="14">
        <v>302700331</v>
      </c>
      <c r="I949" s="15" t="s">
        <v>3038</v>
      </c>
      <c r="J949" s="16" t="s">
        <v>625</v>
      </c>
      <c r="K949" s="17">
        <v>146</v>
      </c>
      <c r="L949" s="1" t="s">
        <v>159</v>
      </c>
      <c r="M949"/>
      <c r="N949" s="4"/>
      <c r="O949" s="6"/>
      <c r="P949" s="4"/>
      <c r="Q949"/>
      <c r="R949" s="6"/>
    </row>
    <row r="950" spans="1:18" ht="50.1" customHeight="1" x14ac:dyDescent="0.2">
      <c r="A950" s="3" t="s">
        <v>10</v>
      </c>
      <c r="B950" s="3" t="s">
        <v>133</v>
      </c>
      <c r="C950" s="3" t="s">
        <v>134</v>
      </c>
      <c r="D950" s="3" t="s">
        <v>155</v>
      </c>
      <c r="E950" s="3" t="s">
        <v>295</v>
      </c>
      <c r="F950" s="1" t="s">
        <v>322</v>
      </c>
      <c r="G950"/>
      <c r="H950" s="14">
        <v>302700329</v>
      </c>
      <c r="I950" s="15" t="s">
        <v>3039</v>
      </c>
      <c r="J950" s="16" t="s">
        <v>323</v>
      </c>
      <c r="K950" s="17">
        <v>265</v>
      </c>
      <c r="L950" s="1" t="s">
        <v>159</v>
      </c>
      <c r="M950"/>
      <c r="N950" s="4"/>
      <c r="O950" s="6"/>
      <c r="P950" s="4"/>
      <c r="Q950"/>
      <c r="R950" s="6"/>
    </row>
    <row r="951" spans="1:18" ht="50.1" customHeight="1" x14ac:dyDescent="0.2">
      <c r="A951" s="3" t="s">
        <v>10</v>
      </c>
      <c r="B951" s="3" t="s">
        <v>133</v>
      </c>
      <c r="C951" s="3" t="s">
        <v>134</v>
      </c>
      <c r="D951" s="3" t="s">
        <v>155</v>
      </c>
      <c r="E951" s="3" t="s">
        <v>295</v>
      </c>
      <c r="F951" s="1" t="s">
        <v>626</v>
      </c>
      <c r="G951"/>
      <c r="H951" s="14">
        <v>302700333</v>
      </c>
      <c r="I951" s="15" t="s">
        <v>3040</v>
      </c>
      <c r="J951" s="16" t="s">
        <v>627</v>
      </c>
      <c r="K951" s="17">
        <v>146</v>
      </c>
      <c r="L951" s="1" t="s">
        <v>159</v>
      </c>
      <c r="M951"/>
      <c r="N951" s="4"/>
      <c r="O951" s="6"/>
      <c r="P951" s="4"/>
      <c r="Q951"/>
      <c r="R951" s="6"/>
    </row>
    <row r="952" spans="1:18" ht="50.1" customHeight="1" x14ac:dyDescent="0.2">
      <c r="A952" s="3" t="s">
        <v>10</v>
      </c>
      <c r="B952" s="3" t="s">
        <v>133</v>
      </c>
      <c r="C952" s="3" t="s">
        <v>134</v>
      </c>
      <c r="D952" s="3" t="s">
        <v>155</v>
      </c>
      <c r="E952" s="3" t="s">
        <v>295</v>
      </c>
      <c r="F952" s="1" t="s">
        <v>324</v>
      </c>
      <c r="G952"/>
      <c r="H952" s="14">
        <v>302702038</v>
      </c>
      <c r="I952" s="15" t="s">
        <v>3031</v>
      </c>
      <c r="J952" s="16" t="s">
        <v>325</v>
      </c>
      <c r="K952" s="17">
        <v>191</v>
      </c>
      <c r="L952" s="1" t="s">
        <v>159</v>
      </c>
      <c r="M952"/>
      <c r="N952" s="4"/>
      <c r="O952" s="6"/>
      <c r="P952" s="4"/>
      <c r="Q952"/>
      <c r="R952" s="6"/>
    </row>
    <row r="953" spans="1:18" ht="50.1" customHeight="1" x14ac:dyDescent="0.2">
      <c r="A953" s="3" t="s">
        <v>10</v>
      </c>
      <c r="B953" s="3" t="s">
        <v>133</v>
      </c>
      <c r="C953" s="3" t="s">
        <v>134</v>
      </c>
      <c r="D953" s="3" t="s">
        <v>155</v>
      </c>
      <c r="E953" s="3" t="s">
        <v>295</v>
      </c>
      <c r="F953" s="1" t="s">
        <v>2224</v>
      </c>
      <c r="G953"/>
      <c r="H953" s="14">
        <v>302703481</v>
      </c>
      <c r="I953" s="15" t="s">
        <v>3032</v>
      </c>
      <c r="J953" s="16" t="s">
        <v>1799</v>
      </c>
      <c r="K953" s="17">
        <v>224</v>
      </c>
      <c r="L953" s="1" t="s">
        <v>159</v>
      </c>
      <c r="M953"/>
      <c r="N953" s="4"/>
      <c r="O953" s="6"/>
      <c r="P953" s="4"/>
      <c r="Q953"/>
      <c r="R953" s="6"/>
    </row>
    <row r="954" spans="1:18" ht="50.1" customHeight="1" x14ac:dyDescent="0.2">
      <c r="A954" s="3" t="s">
        <v>10</v>
      </c>
      <c r="B954" s="3" t="s">
        <v>133</v>
      </c>
      <c r="C954" s="3" t="s">
        <v>134</v>
      </c>
      <c r="D954" s="3" t="s">
        <v>155</v>
      </c>
      <c r="E954" s="3" t="s">
        <v>295</v>
      </c>
      <c r="F954" s="1" t="s">
        <v>628</v>
      </c>
      <c r="G954"/>
      <c r="H954" s="14">
        <v>302700330</v>
      </c>
      <c r="I954" s="15" t="s">
        <v>3037</v>
      </c>
      <c r="J954" s="16" t="s">
        <v>629</v>
      </c>
      <c r="K954" s="17">
        <v>265</v>
      </c>
      <c r="L954" s="1" t="s">
        <v>159</v>
      </c>
      <c r="M954"/>
      <c r="N954" s="4"/>
      <c r="O954" s="6"/>
      <c r="P954" s="4"/>
      <c r="Q954"/>
      <c r="R954" s="6"/>
    </row>
    <row r="955" spans="1:18" ht="50.1" customHeight="1" x14ac:dyDescent="0.2">
      <c r="A955" s="3" t="s">
        <v>10</v>
      </c>
      <c r="B955" s="3" t="s">
        <v>133</v>
      </c>
      <c r="C955" s="3" t="s">
        <v>134</v>
      </c>
      <c r="D955" s="3" t="s">
        <v>155</v>
      </c>
      <c r="E955" s="3" t="s">
        <v>295</v>
      </c>
      <c r="F955" s="1" t="s">
        <v>326</v>
      </c>
      <c r="G955"/>
      <c r="H955" s="14">
        <v>302702541</v>
      </c>
      <c r="I955" s="15" t="s">
        <v>3635</v>
      </c>
      <c r="J955" s="16" t="s">
        <v>327</v>
      </c>
      <c r="K955" s="17">
        <v>217</v>
      </c>
      <c r="L955" s="1" t="s">
        <v>159</v>
      </c>
      <c r="M955"/>
      <c r="N955" s="4"/>
      <c r="O955" s="6"/>
      <c r="P955" s="4"/>
      <c r="Q955"/>
      <c r="R955" s="6"/>
    </row>
    <row r="956" spans="1:18" ht="50.1" customHeight="1" x14ac:dyDescent="0.2">
      <c r="A956" s="3" t="s">
        <v>10</v>
      </c>
      <c r="B956" s="3" t="s">
        <v>133</v>
      </c>
      <c r="C956" s="3" t="s">
        <v>134</v>
      </c>
      <c r="D956" s="3" t="s">
        <v>155</v>
      </c>
      <c r="E956" s="3" t="s">
        <v>295</v>
      </c>
      <c r="F956" s="1" t="s">
        <v>328</v>
      </c>
      <c r="G956"/>
      <c r="H956" s="14">
        <v>302700353</v>
      </c>
      <c r="I956" s="15" t="s">
        <v>3103</v>
      </c>
      <c r="J956" s="16" t="s">
        <v>329</v>
      </c>
      <c r="K956" s="17">
        <v>155</v>
      </c>
      <c r="L956" s="1" t="s">
        <v>159</v>
      </c>
      <c r="M956"/>
      <c r="N956" s="4"/>
      <c r="O956" s="6"/>
      <c r="P956" s="4"/>
      <c r="Q956"/>
      <c r="R956" s="6"/>
    </row>
    <row r="957" spans="1:18" ht="50.1" customHeight="1" x14ac:dyDescent="0.2">
      <c r="A957" s="3" t="s">
        <v>10</v>
      </c>
      <c r="B957" s="3" t="s">
        <v>133</v>
      </c>
      <c r="C957" s="3" t="s">
        <v>134</v>
      </c>
      <c r="D957" s="3" t="s">
        <v>155</v>
      </c>
      <c r="E957" s="3" t="s">
        <v>295</v>
      </c>
      <c r="F957" s="1" t="s">
        <v>630</v>
      </c>
      <c r="G957"/>
      <c r="H957" s="14">
        <v>302700438</v>
      </c>
      <c r="I957" s="15" t="s">
        <v>3042</v>
      </c>
      <c r="J957" s="16" t="s">
        <v>631</v>
      </c>
      <c r="K957" s="17">
        <v>217</v>
      </c>
      <c r="L957" s="1" t="s">
        <v>159</v>
      </c>
      <c r="M957"/>
      <c r="N957" s="4"/>
      <c r="O957" s="6"/>
      <c r="P957" s="4"/>
      <c r="Q957"/>
      <c r="R957" s="6"/>
    </row>
    <row r="958" spans="1:18" ht="50.1" customHeight="1" x14ac:dyDescent="0.2">
      <c r="A958" s="3" t="s">
        <v>10</v>
      </c>
      <c r="B958" s="3" t="s">
        <v>133</v>
      </c>
      <c r="C958" s="3" t="s">
        <v>134</v>
      </c>
      <c r="D958" s="3" t="s">
        <v>155</v>
      </c>
      <c r="E958" s="3" t="s">
        <v>295</v>
      </c>
      <c r="F958" s="1" t="s">
        <v>330</v>
      </c>
      <c r="G958"/>
      <c r="H958" s="14">
        <v>302700590</v>
      </c>
      <c r="I958" s="15" t="s">
        <v>3041</v>
      </c>
      <c r="J958" s="16" t="s">
        <v>331</v>
      </c>
      <c r="K958" s="17">
        <v>217</v>
      </c>
      <c r="L958" s="1" t="s">
        <v>159</v>
      </c>
      <c r="M958"/>
      <c r="N958" s="4"/>
      <c r="O958" s="6"/>
      <c r="P958" s="4"/>
      <c r="Q958"/>
      <c r="R958" s="6"/>
    </row>
    <row r="959" spans="1:18" ht="50.1" customHeight="1" x14ac:dyDescent="0.2">
      <c r="A959" s="3" t="s">
        <v>10</v>
      </c>
      <c r="B959" s="3" t="s">
        <v>133</v>
      </c>
      <c r="C959" s="3" t="s">
        <v>134</v>
      </c>
      <c r="D959" s="3" t="s">
        <v>155</v>
      </c>
      <c r="E959" s="3" t="s">
        <v>295</v>
      </c>
      <c r="F959" s="1" t="s">
        <v>332</v>
      </c>
      <c r="G959"/>
      <c r="H959" s="14">
        <v>302700594</v>
      </c>
      <c r="I959" s="15" t="s">
        <v>3042</v>
      </c>
      <c r="J959" s="16" t="s">
        <v>333</v>
      </c>
      <c r="K959" s="17">
        <v>236</v>
      </c>
      <c r="L959" s="1" t="s">
        <v>159</v>
      </c>
      <c r="M959"/>
      <c r="N959" s="4"/>
      <c r="O959" s="6"/>
      <c r="P959" s="4"/>
      <c r="Q959"/>
      <c r="R959" s="6"/>
    </row>
    <row r="960" spans="1:18" ht="50.1" customHeight="1" x14ac:dyDescent="0.2">
      <c r="A960" s="3" t="s">
        <v>10</v>
      </c>
      <c r="B960" s="3" t="s">
        <v>133</v>
      </c>
      <c r="C960" s="3" t="s">
        <v>134</v>
      </c>
      <c r="D960" s="3" t="s">
        <v>155</v>
      </c>
      <c r="E960" s="3" t="s">
        <v>295</v>
      </c>
      <c r="F960" s="1" t="s">
        <v>334</v>
      </c>
      <c r="G960"/>
      <c r="H960" s="14">
        <v>302701122</v>
      </c>
      <c r="I960" s="15" t="s">
        <v>1979</v>
      </c>
      <c r="J960" s="16" t="s">
        <v>335</v>
      </c>
      <c r="K960" s="17">
        <v>358</v>
      </c>
      <c r="L960" s="1" t="s">
        <v>159</v>
      </c>
      <c r="M960"/>
      <c r="N960" s="4"/>
      <c r="O960" s="6"/>
      <c r="P960" s="4"/>
      <c r="Q960"/>
      <c r="R960" s="6"/>
    </row>
    <row r="961" spans="1:18" ht="50.1" customHeight="1" x14ac:dyDescent="0.2">
      <c r="A961" s="3" t="s">
        <v>10</v>
      </c>
      <c r="B961" s="3" t="s">
        <v>133</v>
      </c>
      <c r="C961" s="3" t="s">
        <v>134</v>
      </c>
      <c r="D961" s="3" t="s">
        <v>155</v>
      </c>
      <c r="E961" s="3" t="s">
        <v>295</v>
      </c>
      <c r="F961" s="1" t="s">
        <v>336</v>
      </c>
      <c r="G961"/>
      <c r="H961" s="14">
        <v>302701363</v>
      </c>
      <c r="I961" s="15" t="s">
        <v>3031</v>
      </c>
      <c r="J961" s="16" t="s">
        <v>337</v>
      </c>
      <c r="K961" s="17">
        <v>217</v>
      </c>
      <c r="L961" s="1" t="s">
        <v>159</v>
      </c>
      <c r="M961"/>
      <c r="N961" s="4"/>
      <c r="O961" s="6"/>
      <c r="P961" s="4"/>
      <c r="Q961"/>
      <c r="R961" s="6"/>
    </row>
    <row r="962" spans="1:18" ht="50.1" customHeight="1" x14ac:dyDescent="0.2">
      <c r="A962" s="3" t="s">
        <v>10</v>
      </c>
      <c r="B962" s="3" t="s">
        <v>133</v>
      </c>
      <c r="C962" s="3" t="s">
        <v>134</v>
      </c>
      <c r="D962" s="3" t="s">
        <v>155</v>
      </c>
      <c r="E962" s="3" t="s">
        <v>295</v>
      </c>
      <c r="F962" s="1" t="s">
        <v>338</v>
      </c>
      <c r="G962"/>
      <c r="H962" s="14">
        <v>302700585</v>
      </c>
      <c r="I962" s="15" t="s">
        <v>3043</v>
      </c>
      <c r="J962" s="16" t="s">
        <v>339</v>
      </c>
      <c r="K962" s="17">
        <v>77</v>
      </c>
      <c r="L962" s="1" t="s">
        <v>159</v>
      </c>
      <c r="M962"/>
      <c r="N962" s="4"/>
      <c r="O962" s="6"/>
      <c r="P962" s="4"/>
      <c r="Q962"/>
      <c r="R962" s="6"/>
    </row>
    <row r="963" spans="1:18" ht="50.1" customHeight="1" x14ac:dyDescent="0.2">
      <c r="A963" s="3" t="s">
        <v>10</v>
      </c>
      <c r="B963" s="3" t="s">
        <v>133</v>
      </c>
      <c r="C963" s="3" t="s">
        <v>134</v>
      </c>
      <c r="D963" s="3" t="s">
        <v>155</v>
      </c>
      <c r="E963" s="3" t="s">
        <v>295</v>
      </c>
      <c r="F963" s="1" t="s">
        <v>340</v>
      </c>
      <c r="G963"/>
      <c r="H963" s="14">
        <v>302700586</v>
      </c>
      <c r="I963" s="15" t="s">
        <v>3031</v>
      </c>
      <c r="J963" s="16" t="s">
        <v>341</v>
      </c>
      <c r="K963" s="17">
        <v>89</v>
      </c>
      <c r="L963" s="1" t="s">
        <v>159</v>
      </c>
      <c r="M963"/>
      <c r="N963" s="4"/>
      <c r="O963" s="6"/>
      <c r="P963" s="4"/>
      <c r="Q963"/>
      <c r="R963" s="6"/>
    </row>
    <row r="964" spans="1:18" ht="50.1" customHeight="1" x14ac:dyDescent="0.2">
      <c r="A964" s="3" t="s">
        <v>10</v>
      </c>
      <c r="B964" s="3" t="s">
        <v>133</v>
      </c>
      <c r="C964" s="3" t="s">
        <v>134</v>
      </c>
      <c r="D964" s="3" t="s">
        <v>155</v>
      </c>
      <c r="E964" s="3" t="s">
        <v>295</v>
      </c>
      <c r="F964" s="1" t="s">
        <v>342</v>
      </c>
      <c r="G964"/>
      <c r="H964" s="14">
        <v>302701754</v>
      </c>
      <c r="I964" s="15" t="s">
        <v>3031</v>
      </c>
      <c r="J964" s="16" t="s">
        <v>1471</v>
      </c>
      <c r="K964" s="17">
        <v>81</v>
      </c>
      <c r="L964" s="1" t="s">
        <v>159</v>
      </c>
      <c r="M964"/>
      <c r="N964" s="4"/>
      <c r="O964" s="6"/>
      <c r="P964" s="4"/>
      <c r="Q964"/>
      <c r="R964" s="6"/>
    </row>
    <row r="965" spans="1:18" ht="50.1" customHeight="1" x14ac:dyDescent="0.2">
      <c r="A965" s="3" t="s">
        <v>10</v>
      </c>
      <c r="B965" s="3" t="s">
        <v>133</v>
      </c>
      <c r="C965" s="3" t="s">
        <v>134</v>
      </c>
      <c r="D965" s="3" t="s">
        <v>155</v>
      </c>
      <c r="E965" s="3" t="s">
        <v>295</v>
      </c>
      <c r="F965" s="1" t="s">
        <v>343</v>
      </c>
      <c r="G965"/>
      <c r="H965" s="14">
        <v>302702937</v>
      </c>
      <c r="I965" s="15" t="s">
        <v>344</v>
      </c>
      <c r="J965" s="16" t="s">
        <v>345</v>
      </c>
      <c r="K965" s="17">
        <v>341</v>
      </c>
      <c r="L965" s="1" t="s">
        <v>159</v>
      </c>
      <c r="M965"/>
      <c r="N965" s="4"/>
      <c r="O965" s="6"/>
      <c r="P965" s="4"/>
      <c r="Q965"/>
      <c r="R965" s="6"/>
    </row>
    <row r="966" spans="1:18" ht="50.1" customHeight="1" x14ac:dyDescent="0.2">
      <c r="A966" s="3" t="s">
        <v>10</v>
      </c>
      <c r="B966" s="3" t="s">
        <v>133</v>
      </c>
      <c r="C966" s="3" t="s">
        <v>134</v>
      </c>
      <c r="D966" s="3" t="s">
        <v>155</v>
      </c>
      <c r="E966" s="3" t="s">
        <v>295</v>
      </c>
      <c r="F966" s="1" t="s">
        <v>348</v>
      </c>
      <c r="G966"/>
      <c r="H966" s="14">
        <v>302701950</v>
      </c>
      <c r="I966" s="15" t="s">
        <v>3029</v>
      </c>
      <c r="J966" s="16" t="s">
        <v>1472</v>
      </c>
      <c r="K966" s="17">
        <v>120</v>
      </c>
      <c r="L966" s="1" t="s">
        <v>159</v>
      </c>
      <c r="M966"/>
      <c r="N966" s="4"/>
      <c r="O966" s="6"/>
      <c r="P966" s="4"/>
      <c r="Q966"/>
      <c r="R966" s="6"/>
    </row>
    <row r="967" spans="1:18" ht="50.1" customHeight="1" x14ac:dyDescent="0.2">
      <c r="A967" s="3" t="s">
        <v>10</v>
      </c>
      <c r="B967" s="3" t="s">
        <v>133</v>
      </c>
      <c r="C967" s="3" t="s">
        <v>134</v>
      </c>
      <c r="D967" s="3" t="s">
        <v>155</v>
      </c>
      <c r="E967" s="3" t="s">
        <v>295</v>
      </c>
      <c r="F967" s="1" t="s">
        <v>349</v>
      </c>
      <c r="G967"/>
      <c r="H967" s="14">
        <v>302701863</v>
      </c>
      <c r="I967" s="15" t="s">
        <v>3039</v>
      </c>
      <c r="J967" s="16" t="s">
        <v>350</v>
      </c>
      <c r="K967" s="17">
        <v>217</v>
      </c>
      <c r="L967" s="1" t="s">
        <v>159</v>
      </c>
      <c r="M967"/>
      <c r="N967" s="4"/>
      <c r="O967" s="6"/>
      <c r="P967" s="4"/>
      <c r="Q967"/>
      <c r="R967" s="6"/>
    </row>
    <row r="968" spans="1:18" ht="50.1" customHeight="1" x14ac:dyDescent="0.2">
      <c r="A968" s="3" t="s">
        <v>10</v>
      </c>
      <c r="B968" s="3" t="s">
        <v>133</v>
      </c>
      <c r="C968" s="3" t="s">
        <v>134</v>
      </c>
      <c r="D968" s="3" t="s">
        <v>155</v>
      </c>
      <c r="E968" s="3" t="s">
        <v>295</v>
      </c>
      <c r="F968" s="1" t="s">
        <v>351</v>
      </c>
      <c r="G968"/>
      <c r="H968" s="14">
        <v>302702542</v>
      </c>
      <c r="I968" s="15" t="s">
        <v>3039</v>
      </c>
      <c r="J968" s="16" t="s">
        <v>352</v>
      </c>
      <c r="K968" s="17">
        <v>217</v>
      </c>
      <c r="L968" s="1" t="s">
        <v>159</v>
      </c>
      <c r="M968"/>
      <c r="N968" s="4"/>
      <c r="O968" s="6"/>
      <c r="P968" s="4"/>
      <c r="Q968"/>
      <c r="R968" s="6"/>
    </row>
    <row r="969" spans="1:18" ht="50.1" customHeight="1" x14ac:dyDescent="0.2">
      <c r="A969" s="3" t="s">
        <v>10</v>
      </c>
      <c r="B969" s="3" t="s">
        <v>133</v>
      </c>
      <c r="C969" s="3" t="s">
        <v>134</v>
      </c>
      <c r="D969" s="3" t="s">
        <v>155</v>
      </c>
      <c r="E969" s="3" t="s">
        <v>295</v>
      </c>
      <c r="F969" s="1" t="s">
        <v>353</v>
      </c>
      <c r="G969"/>
      <c r="H969" s="14">
        <v>302701857</v>
      </c>
      <c r="I969" s="15" t="s">
        <v>3037</v>
      </c>
      <c r="J969" s="16" t="s">
        <v>354</v>
      </c>
      <c r="K969" s="17">
        <v>265</v>
      </c>
      <c r="L969" s="1" t="s">
        <v>159</v>
      </c>
      <c r="M969"/>
      <c r="N969" s="4"/>
      <c r="O969" s="6"/>
      <c r="P969" s="4"/>
      <c r="Q969"/>
      <c r="R969" s="6"/>
    </row>
    <row r="970" spans="1:18" ht="50.1" customHeight="1" x14ac:dyDescent="0.2">
      <c r="A970" s="3" t="s">
        <v>10</v>
      </c>
      <c r="B970" s="3" t="s">
        <v>133</v>
      </c>
      <c r="C970" s="3" t="s">
        <v>134</v>
      </c>
      <c r="D970" s="3" t="s">
        <v>155</v>
      </c>
      <c r="E970" s="3" t="s">
        <v>295</v>
      </c>
      <c r="F970" s="1" t="s">
        <v>633</v>
      </c>
      <c r="G970"/>
      <c r="H970" s="14">
        <v>302701859</v>
      </c>
      <c r="I970" s="15" t="s">
        <v>3031</v>
      </c>
      <c r="J970" s="16" t="s">
        <v>634</v>
      </c>
      <c r="K970" s="17">
        <v>217</v>
      </c>
      <c r="L970" s="1" t="s">
        <v>159</v>
      </c>
      <c r="M970"/>
      <c r="N970" s="4"/>
      <c r="O970" s="6"/>
      <c r="P970" s="4"/>
      <c r="Q970"/>
      <c r="R970" s="6"/>
    </row>
    <row r="971" spans="1:18" ht="50.1" customHeight="1" x14ac:dyDescent="0.2">
      <c r="A971" s="3" t="s">
        <v>10</v>
      </c>
      <c r="B971" s="3" t="s">
        <v>133</v>
      </c>
      <c r="C971" s="3" t="s">
        <v>134</v>
      </c>
      <c r="D971" s="3" t="s">
        <v>155</v>
      </c>
      <c r="E971" s="3" t="s">
        <v>295</v>
      </c>
      <c r="F971" s="1" t="s">
        <v>355</v>
      </c>
      <c r="G971"/>
      <c r="H971" s="14">
        <v>302702319</v>
      </c>
      <c r="I971" s="15" t="s">
        <v>3046</v>
      </c>
      <c r="J971" s="16" t="s">
        <v>356</v>
      </c>
      <c r="K971" s="17">
        <v>408</v>
      </c>
      <c r="L971" s="1" t="s">
        <v>159</v>
      </c>
      <c r="M971"/>
      <c r="N971" s="4"/>
      <c r="O971" s="6"/>
      <c r="P971" s="4"/>
      <c r="Q971"/>
      <c r="R971" s="6"/>
    </row>
    <row r="972" spans="1:18" ht="50.1" customHeight="1" x14ac:dyDescent="0.2">
      <c r="A972" s="3" t="s">
        <v>10</v>
      </c>
      <c r="B972" s="3" t="s">
        <v>133</v>
      </c>
      <c r="C972" s="3" t="s">
        <v>134</v>
      </c>
      <c r="D972" s="3" t="s">
        <v>155</v>
      </c>
      <c r="E972" s="3" t="s">
        <v>295</v>
      </c>
      <c r="F972" s="1" t="s">
        <v>357</v>
      </c>
      <c r="G972"/>
      <c r="H972" s="14">
        <v>302701980</v>
      </c>
      <c r="I972" s="15" t="s">
        <v>3037</v>
      </c>
      <c r="J972" s="16" t="s">
        <v>358</v>
      </c>
      <c r="K972" s="17">
        <v>408</v>
      </c>
      <c r="L972" s="1" t="s">
        <v>159</v>
      </c>
      <c r="M972"/>
      <c r="N972" s="4"/>
      <c r="O972" s="6"/>
      <c r="P972" s="4"/>
      <c r="Q972"/>
      <c r="R972" s="6"/>
    </row>
    <row r="973" spans="1:18" ht="50.1" customHeight="1" x14ac:dyDescent="0.2">
      <c r="A973" s="3" t="s">
        <v>10</v>
      </c>
      <c r="B973" s="3" t="s">
        <v>133</v>
      </c>
      <c r="C973" s="3" t="s">
        <v>134</v>
      </c>
      <c r="D973" s="3" t="s">
        <v>155</v>
      </c>
      <c r="E973" s="3" t="s">
        <v>295</v>
      </c>
      <c r="F973" s="1" t="s">
        <v>644</v>
      </c>
      <c r="G973"/>
      <c r="H973" s="14">
        <v>302701458</v>
      </c>
      <c r="I973" s="15" t="s">
        <v>3047</v>
      </c>
      <c r="J973" s="16" t="s">
        <v>645</v>
      </c>
      <c r="K973" s="17">
        <v>174</v>
      </c>
      <c r="L973" s="1" t="s">
        <v>159</v>
      </c>
      <c r="M973"/>
      <c r="N973" s="4"/>
      <c r="O973" s="6"/>
      <c r="P973" s="4"/>
      <c r="Q973"/>
      <c r="R973" s="6"/>
    </row>
    <row r="974" spans="1:18" ht="50.1" customHeight="1" x14ac:dyDescent="0.2">
      <c r="A974" s="3" t="s">
        <v>10</v>
      </c>
      <c r="B974" s="3" t="s">
        <v>133</v>
      </c>
      <c r="C974" s="3" t="s">
        <v>134</v>
      </c>
      <c r="D974" s="3" t="s">
        <v>155</v>
      </c>
      <c r="E974" s="3" t="s">
        <v>295</v>
      </c>
      <c r="F974" s="1" t="s">
        <v>646</v>
      </c>
      <c r="G974"/>
      <c r="H974" s="14">
        <v>302700181</v>
      </c>
      <c r="I974" s="15" t="s">
        <v>647</v>
      </c>
      <c r="J974" s="16" t="s">
        <v>648</v>
      </c>
      <c r="K974" s="17">
        <v>105</v>
      </c>
      <c r="L974" s="1" t="s">
        <v>159</v>
      </c>
      <c r="M974"/>
      <c r="N974" s="4"/>
      <c r="O974" s="6"/>
      <c r="P974" s="4"/>
      <c r="Q974"/>
      <c r="R974" s="6"/>
    </row>
    <row r="975" spans="1:18" ht="50.1" customHeight="1" x14ac:dyDescent="0.2">
      <c r="A975" s="3" t="s">
        <v>10</v>
      </c>
      <c r="B975" s="3" t="s">
        <v>133</v>
      </c>
      <c r="C975" s="3" t="s">
        <v>134</v>
      </c>
      <c r="D975" s="3" t="s">
        <v>155</v>
      </c>
      <c r="E975" s="3" t="s">
        <v>295</v>
      </c>
      <c r="F975" s="1" t="s">
        <v>362</v>
      </c>
      <c r="G975"/>
      <c r="H975" s="14">
        <v>302702656</v>
      </c>
      <c r="I975" s="15" t="s">
        <v>3048</v>
      </c>
      <c r="J975" s="16" t="s">
        <v>1473</v>
      </c>
      <c r="K975" s="17">
        <v>396</v>
      </c>
      <c r="L975" s="1" t="s">
        <v>159</v>
      </c>
      <c r="M975"/>
      <c r="N975" s="4"/>
      <c r="O975" s="6"/>
      <c r="P975" s="4"/>
      <c r="Q975"/>
      <c r="R975" s="6"/>
    </row>
    <row r="976" spans="1:18" ht="50.1" customHeight="1" x14ac:dyDescent="0.2">
      <c r="A976" s="3" t="s">
        <v>10</v>
      </c>
      <c r="B976" s="3" t="s">
        <v>133</v>
      </c>
      <c r="C976" s="3" t="s">
        <v>134</v>
      </c>
      <c r="D976" s="3" t="s">
        <v>155</v>
      </c>
      <c r="E976" s="3" t="s">
        <v>295</v>
      </c>
      <c r="F976" s="1" t="s">
        <v>363</v>
      </c>
      <c r="G976"/>
      <c r="H976" s="14">
        <v>302700203</v>
      </c>
      <c r="I976" s="15" t="s">
        <v>3049</v>
      </c>
      <c r="J976" s="16" t="s">
        <v>364</v>
      </c>
      <c r="K976" s="17">
        <v>424</v>
      </c>
      <c r="L976" s="1" t="s">
        <v>159</v>
      </c>
      <c r="M976"/>
      <c r="N976" s="4"/>
      <c r="O976" s="6"/>
      <c r="P976" s="4"/>
      <c r="Q976"/>
      <c r="R976" s="6"/>
    </row>
    <row r="977" spans="1:18" ht="50.1" customHeight="1" x14ac:dyDescent="0.2">
      <c r="A977" s="3" t="s">
        <v>10</v>
      </c>
      <c r="B977" s="3" t="s">
        <v>133</v>
      </c>
      <c r="C977" s="3" t="s">
        <v>134</v>
      </c>
      <c r="D977" s="3" t="s">
        <v>155</v>
      </c>
      <c r="E977" s="3" t="s">
        <v>295</v>
      </c>
      <c r="F977" s="1" t="s">
        <v>366</v>
      </c>
      <c r="G977"/>
      <c r="H977" s="14">
        <v>302700636</v>
      </c>
      <c r="I977" s="15" t="s">
        <v>3050</v>
      </c>
      <c r="J977" s="16" t="s">
        <v>367</v>
      </c>
      <c r="K977" s="17">
        <v>1010</v>
      </c>
      <c r="L977" s="1" t="s">
        <v>159</v>
      </c>
      <c r="M977"/>
      <c r="N977" s="4"/>
      <c r="O977" s="6"/>
      <c r="P977" s="4"/>
      <c r="Q977"/>
      <c r="R977" s="6"/>
    </row>
    <row r="978" spans="1:18" ht="50.1" customHeight="1" x14ac:dyDescent="0.2">
      <c r="A978" s="3" t="s">
        <v>10</v>
      </c>
      <c r="B978" s="3" t="s">
        <v>133</v>
      </c>
      <c r="C978" s="3" t="s">
        <v>134</v>
      </c>
      <c r="D978" s="3" t="s">
        <v>155</v>
      </c>
      <c r="E978" s="3" t="s">
        <v>295</v>
      </c>
      <c r="F978" s="1" t="s">
        <v>368</v>
      </c>
      <c r="G978"/>
      <c r="H978" s="14">
        <v>302701116</v>
      </c>
      <c r="I978" s="15" t="s">
        <v>3051</v>
      </c>
      <c r="J978" s="16" t="s">
        <v>1474</v>
      </c>
      <c r="K978" s="17">
        <v>241</v>
      </c>
      <c r="L978" s="1" t="s">
        <v>159</v>
      </c>
      <c r="M978"/>
      <c r="N978" s="4"/>
      <c r="O978" s="6"/>
      <c r="P978" s="4"/>
      <c r="Q978"/>
      <c r="R978" s="6"/>
    </row>
    <row r="979" spans="1:18" ht="50.1" customHeight="1" x14ac:dyDescent="0.2">
      <c r="A979" s="3" t="s">
        <v>10</v>
      </c>
      <c r="B979" s="3" t="s">
        <v>133</v>
      </c>
      <c r="C979" s="3" t="s">
        <v>134</v>
      </c>
      <c r="D979" s="3" t="s">
        <v>155</v>
      </c>
      <c r="E979" s="3" t="s">
        <v>295</v>
      </c>
      <c r="F979" s="1" t="s">
        <v>369</v>
      </c>
      <c r="G979"/>
      <c r="H979" s="14">
        <v>302700665</v>
      </c>
      <c r="I979" s="15" t="s">
        <v>3052</v>
      </c>
      <c r="J979" s="16" t="s">
        <v>370</v>
      </c>
      <c r="K979" s="17">
        <v>160</v>
      </c>
      <c r="L979" s="1" t="s">
        <v>159</v>
      </c>
      <c r="M979"/>
      <c r="N979" s="4"/>
      <c r="O979" s="6"/>
      <c r="P979" s="4"/>
      <c r="Q979"/>
      <c r="R979" s="6"/>
    </row>
    <row r="980" spans="1:18" ht="50.1" customHeight="1" x14ac:dyDescent="0.2">
      <c r="A980" s="3" t="s">
        <v>10</v>
      </c>
      <c r="B980" s="3" t="s">
        <v>133</v>
      </c>
      <c r="C980" s="3" t="s">
        <v>134</v>
      </c>
      <c r="D980" s="3" t="s">
        <v>155</v>
      </c>
      <c r="E980" s="3" t="s">
        <v>295</v>
      </c>
      <c r="F980" s="1" t="s">
        <v>371</v>
      </c>
      <c r="G980"/>
      <c r="H980" s="14">
        <v>302701659</v>
      </c>
      <c r="I980" s="15" t="s">
        <v>3053</v>
      </c>
      <c r="J980" s="16" t="s">
        <v>372</v>
      </c>
      <c r="K980" s="17">
        <v>39</v>
      </c>
      <c r="L980" s="1" t="s">
        <v>159</v>
      </c>
      <c r="M980"/>
      <c r="N980" s="4"/>
      <c r="O980" s="6"/>
      <c r="P980" s="4"/>
      <c r="Q980"/>
      <c r="R980" s="6"/>
    </row>
    <row r="981" spans="1:18" ht="50.1" customHeight="1" x14ac:dyDescent="0.2">
      <c r="A981" s="3" t="s">
        <v>10</v>
      </c>
      <c r="B981" s="3" t="s">
        <v>133</v>
      </c>
      <c r="C981" s="3" t="s">
        <v>134</v>
      </c>
      <c r="D981" s="3" t="s">
        <v>155</v>
      </c>
      <c r="E981" s="3" t="s">
        <v>295</v>
      </c>
      <c r="F981" s="1" t="s">
        <v>373</v>
      </c>
      <c r="G981"/>
      <c r="H981" s="14">
        <v>302702297</v>
      </c>
      <c r="I981" s="15" t="s">
        <v>3032</v>
      </c>
      <c r="J981" s="16" t="s">
        <v>374</v>
      </c>
      <c r="K981" s="17">
        <v>467</v>
      </c>
      <c r="L981" s="1" t="s">
        <v>159</v>
      </c>
      <c r="M981"/>
      <c r="N981" s="4"/>
      <c r="O981" s="6"/>
      <c r="P981" s="4"/>
      <c r="Q981"/>
      <c r="R981" s="6"/>
    </row>
    <row r="982" spans="1:18" ht="50.1" customHeight="1" x14ac:dyDescent="0.2">
      <c r="A982" s="3" t="s">
        <v>10</v>
      </c>
      <c r="B982" s="3" t="s">
        <v>133</v>
      </c>
      <c r="C982" s="3" t="s">
        <v>134</v>
      </c>
      <c r="D982" s="3" t="s">
        <v>155</v>
      </c>
      <c r="E982" s="3" t="s">
        <v>295</v>
      </c>
      <c r="F982" s="1" t="s">
        <v>2458</v>
      </c>
      <c r="G982"/>
      <c r="H982" s="14">
        <v>302703640</v>
      </c>
      <c r="I982" s="15" t="s">
        <v>2562</v>
      </c>
      <c r="J982" s="16" t="s">
        <v>3178</v>
      </c>
      <c r="K982" s="17">
        <v>398</v>
      </c>
      <c r="L982" s="1" t="s">
        <v>159</v>
      </c>
      <c r="M982"/>
      <c r="N982" s="4"/>
      <c r="O982" s="6"/>
      <c r="P982" s="4"/>
      <c r="Q982"/>
      <c r="R982" s="6"/>
    </row>
    <row r="983" spans="1:18" ht="50.1" customHeight="1" x14ac:dyDescent="0.2">
      <c r="A983" s="3" t="s">
        <v>10</v>
      </c>
      <c r="B983" s="3" t="s">
        <v>133</v>
      </c>
      <c r="C983" s="3" t="s">
        <v>134</v>
      </c>
      <c r="D983" s="3" t="s">
        <v>155</v>
      </c>
      <c r="E983" s="3" t="s">
        <v>295</v>
      </c>
      <c r="F983" s="1" t="s">
        <v>377</v>
      </c>
      <c r="G983"/>
      <c r="H983" s="14">
        <v>302703335</v>
      </c>
      <c r="I983" s="15" t="s">
        <v>378</v>
      </c>
      <c r="J983" s="16" t="s">
        <v>1477</v>
      </c>
      <c r="K983" s="17">
        <v>27</v>
      </c>
      <c r="L983" s="1" t="s">
        <v>159</v>
      </c>
      <c r="M983"/>
      <c r="N983" s="4"/>
      <c r="O983" s="6"/>
      <c r="P983" s="4"/>
      <c r="Q983"/>
      <c r="R983" s="6"/>
    </row>
    <row r="984" spans="1:18" ht="50.1" customHeight="1" x14ac:dyDescent="0.2">
      <c r="A984" s="3" t="s">
        <v>10</v>
      </c>
      <c r="B984" s="3" t="s">
        <v>133</v>
      </c>
      <c r="C984" s="3" t="s">
        <v>134</v>
      </c>
      <c r="D984" s="3" t="s">
        <v>155</v>
      </c>
      <c r="E984" s="3" t="s">
        <v>295</v>
      </c>
      <c r="F984" s="1" t="s">
        <v>382</v>
      </c>
      <c r="G984"/>
      <c r="H984" s="14">
        <v>302701821</v>
      </c>
      <c r="I984" s="15" t="s">
        <v>3054</v>
      </c>
      <c r="J984" s="16" t="s">
        <v>383</v>
      </c>
      <c r="K984" s="17">
        <v>50</v>
      </c>
      <c r="L984" s="1" t="s">
        <v>159</v>
      </c>
      <c r="M984"/>
      <c r="N984" s="4"/>
      <c r="O984" s="6"/>
      <c r="P984" s="4"/>
      <c r="Q984"/>
      <c r="R984" s="6"/>
    </row>
    <row r="985" spans="1:18" ht="50.1" customHeight="1" x14ac:dyDescent="0.2">
      <c r="A985" s="3" t="s">
        <v>10</v>
      </c>
      <c r="B985" s="3" t="s">
        <v>133</v>
      </c>
      <c r="C985" s="3" t="s">
        <v>134</v>
      </c>
      <c r="D985" s="3" t="s">
        <v>155</v>
      </c>
      <c r="E985" s="3" t="s">
        <v>295</v>
      </c>
      <c r="F985" s="1" t="s">
        <v>384</v>
      </c>
      <c r="G985"/>
      <c r="H985" s="14">
        <v>302702308</v>
      </c>
      <c r="I985" s="15" t="s">
        <v>3055</v>
      </c>
      <c r="J985" s="16" t="s">
        <v>385</v>
      </c>
      <c r="K985" s="17">
        <v>212</v>
      </c>
      <c r="L985" s="1" t="s">
        <v>159</v>
      </c>
      <c r="M985"/>
      <c r="N985" s="4"/>
      <c r="O985" s="6"/>
      <c r="P985" s="4"/>
      <c r="Q985"/>
      <c r="R985" s="6"/>
    </row>
    <row r="986" spans="1:18" ht="50.1" customHeight="1" x14ac:dyDescent="0.2">
      <c r="A986" s="3" t="s">
        <v>10</v>
      </c>
      <c r="B986" s="3" t="s">
        <v>133</v>
      </c>
      <c r="C986" s="3" t="s">
        <v>134</v>
      </c>
      <c r="D986" s="3" t="s">
        <v>155</v>
      </c>
      <c r="E986" s="3" t="s">
        <v>295</v>
      </c>
      <c r="F986" s="1" t="s">
        <v>388</v>
      </c>
      <c r="G986"/>
      <c r="H986" s="14">
        <v>302700584</v>
      </c>
      <c r="I986" s="15" t="s">
        <v>3056</v>
      </c>
      <c r="J986" s="16" t="s">
        <v>389</v>
      </c>
      <c r="K986" s="17">
        <v>346</v>
      </c>
      <c r="L986" s="1" t="s">
        <v>159</v>
      </c>
      <c r="M986"/>
      <c r="N986" s="4"/>
      <c r="O986" s="6"/>
      <c r="P986" s="4"/>
      <c r="Q986"/>
      <c r="R986" s="6"/>
    </row>
    <row r="987" spans="1:18" ht="50.1" customHeight="1" x14ac:dyDescent="0.2">
      <c r="A987" s="3" t="s">
        <v>10</v>
      </c>
      <c r="B987" s="3" t="s">
        <v>133</v>
      </c>
      <c r="C987" s="3" t="s">
        <v>134</v>
      </c>
      <c r="D987" s="3" t="s">
        <v>155</v>
      </c>
      <c r="E987" s="3" t="s">
        <v>295</v>
      </c>
      <c r="F987" s="1" t="s">
        <v>390</v>
      </c>
      <c r="G987"/>
      <c r="H987" s="14">
        <v>302702026</v>
      </c>
      <c r="I987" s="15" t="s">
        <v>3032</v>
      </c>
      <c r="J987" s="16" t="s">
        <v>391</v>
      </c>
      <c r="K987" s="17">
        <v>229</v>
      </c>
      <c r="L987" s="1" t="s">
        <v>159</v>
      </c>
      <c r="M987"/>
      <c r="N987" s="4"/>
      <c r="O987" s="6"/>
      <c r="P987" s="4"/>
      <c r="Q987"/>
      <c r="R987" s="6"/>
    </row>
    <row r="988" spans="1:18" ht="50.1" customHeight="1" x14ac:dyDescent="0.2">
      <c r="A988" s="3" t="s">
        <v>10</v>
      </c>
      <c r="B988" s="3" t="s">
        <v>133</v>
      </c>
      <c r="C988" s="3" t="s">
        <v>134</v>
      </c>
      <c r="D988" s="3" t="s">
        <v>155</v>
      </c>
      <c r="E988" s="3" t="s">
        <v>295</v>
      </c>
      <c r="F988" s="1" t="s">
        <v>392</v>
      </c>
      <c r="G988"/>
      <c r="H988" s="14">
        <v>302702279</v>
      </c>
      <c r="I988" s="15" t="s">
        <v>3055</v>
      </c>
      <c r="J988" s="16" t="s">
        <v>393</v>
      </c>
      <c r="K988" s="17">
        <v>405</v>
      </c>
      <c r="L988" s="1" t="s">
        <v>159</v>
      </c>
      <c r="M988"/>
      <c r="N988" s="4"/>
      <c r="O988" s="6"/>
      <c r="P988" s="4"/>
      <c r="Q988"/>
      <c r="R988" s="6"/>
    </row>
    <row r="989" spans="1:18" ht="50.1" customHeight="1" x14ac:dyDescent="0.2">
      <c r="A989" s="3" t="s">
        <v>10</v>
      </c>
      <c r="B989" s="3" t="s">
        <v>133</v>
      </c>
      <c r="C989" s="3" t="s">
        <v>134</v>
      </c>
      <c r="D989" s="3" t="s">
        <v>394</v>
      </c>
      <c r="E989" s="3" t="s">
        <v>395</v>
      </c>
      <c r="F989" s="1" t="s">
        <v>396</v>
      </c>
      <c r="G989"/>
      <c r="H989" s="14">
        <v>102201891</v>
      </c>
      <c r="I989" s="15" t="s">
        <v>3057</v>
      </c>
      <c r="J989" s="16" t="s">
        <v>397</v>
      </c>
      <c r="K989" s="17">
        <v>2086</v>
      </c>
      <c r="L989" s="1" t="s">
        <v>2352</v>
      </c>
      <c r="M989"/>
      <c r="N989" s="4"/>
      <c r="O989" s="6"/>
      <c r="P989" s="4"/>
      <c r="Q989"/>
      <c r="R989" s="6"/>
    </row>
    <row r="990" spans="1:18" ht="50.1" customHeight="1" x14ac:dyDescent="0.2">
      <c r="A990" s="3" t="s">
        <v>10</v>
      </c>
      <c r="B990" s="3" t="s">
        <v>133</v>
      </c>
      <c r="C990" s="3" t="s">
        <v>134</v>
      </c>
      <c r="D990" s="3" t="s">
        <v>394</v>
      </c>
      <c r="E990" s="3" t="s">
        <v>395</v>
      </c>
      <c r="F990" s="1" t="s">
        <v>398</v>
      </c>
      <c r="G990"/>
      <c r="H990" s="14">
        <v>102202542</v>
      </c>
      <c r="I990" s="15" t="s">
        <v>1982</v>
      </c>
      <c r="J990" s="16" t="s">
        <v>1479</v>
      </c>
      <c r="K990" s="17">
        <v>1874</v>
      </c>
      <c r="L990" s="1" t="s">
        <v>2352</v>
      </c>
      <c r="M990"/>
      <c r="N990" s="4"/>
      <c r="O990" s="6"/>
      <c r="P990" s="4"/>
      <c r="Q990"/>
      <c r="R990" s="6"/>
    </row>
    <row r="991" spans="1:18" ht="50.1" customHeight="1" x14ac:dyDescent="0.2">
      <c r="A991" s="3" t="s">
        <v>10</v>
      </c>
      <c r="B991" s="3" t="s">
        <v>133</v>
      </c>
      <c r="C991" s="3" t="s">
        <v>134</v>
      </c>
      <c r="D991" s="3" t="s">
        <v>394</v>
      </c>
      <c r="E991" s="3" t="s">
        <v>395</v>
      </c>
      <c r="F991" s="1" t="s">
        <v>399</v>
      </c>
      <c r="G991"/>
      <c r="H991" s="14">
        <v>102202146</v>
      </c>
      <c r="I991" s="15" t="s">
        <v>400</v>
      </c>
      <c r="J991" s="16" t="s">
        <v>1480</v>
      </c>
      <c r="K991" s="17">
        <v>2015</v>
      </c>
      <c r="L991" s="1" t="s">
        <v>2352</v>
      </c>
      <c r="M991"/>
      <c r="N991" s="4"/>
      <c r="O991" s="6"/>
      <c r="P991" s="4"/>
      <c r="Q991"/>
      <c r="R991" s="6"/>
    </row>
    <row r="992" spans="1:18" ht="50.1" customHeight="1" x14ac:dyDescent="0.2">
      <c r="A992" s="3" t="s">
        <v>10</v>
      </c>
      <c r="B992" s="3" t="s">
        <v>133</v>
      </c>
      <c r="C992" s="3" t="s">
        <v>134</v>
      </c>
      <c r="D992" s="3" t="s">
        <v>394</v>
      </c>
      <c r="E992" s="3" t="s">
        <v>395</v>
      </c>
      <c r="F992" s="1" t="s">
        <v>401</v>
      </c>
      <c r="G992"/>
      <c r="H992" s="14">
        <v>102202574</v>
      </c>
      <c r="I992" s="15" t="s">
        <v>402</v>
      </c>
      <c r="J992" s="16" t="s">
        <v>1481</v>
      </c>
      <c r="K992" s="17">
        <v>3412</v>
      </c>
      <c r="L992" s="1" t="s">
        <v>2352</v>
      </c>
      <c r="M992"/>
      <c r="N992" s="4"/>
      <c r="O992" s="6"/>
      <c r="P992" s="4"/>
      <c r="Q992"/>
      <c r="R992" s="6"/>
    </row>
    <row r="993" spans="1:18" ht="50.1" customHeight="1" x14ac:dyDescent="0.2">
      <c r="A993" s="3" t="s">
        <v>10</v>
      </c>
      <c r="B993" s="3" t="s">
        <v>133</v>
      </c>
      <c r="C993" s="3" t="s">
        <v>134</v>
      </c>
      <c r="D993" s="3" t="s">
        <v>394</v>
      </c>
      <c r="E993" s="3" t="s">
        <v>403</v>
      </c>
      <c r="F993" s="1" t="s">
        <v>404</v>
      </c>
      <c r="G993"/>
      <c r="H993" s="14">
        <v>102200865</v>
      </c>
      <c r="I993" s="15" t="s">
        <v>1983</v>
      </c>
      <c r="J993" s="16" t="s">
        <v>405</v>
      </c>
      <c r="K993" s="17">
        <v>870</v>
      </c>
      <c r="L993" s="1" t="s">
        <v>2352</v>
      </c>
      <c r="M993"/>
      <c r="N993" s="4"/>
      <c r="O993" s="6"/>
      <c r="P993" s="4"/>
      <c r="Q993"/>
      <c r="R993" s="6"/>
    </row>
    <row r="994" spans="1:18" ht="50.1" customHeight="1" x14ac:dyDescent="0.2">
      <c r="A994" s="3" t="s">
        <v>10</v>
      </c>
      <c r="B994" s="3" t="s">
        <v>133</v>
      </c>
      <c r="C994" s="3" t="s">
        <v>134</v>
      </c>
      <c r="D994" s="3" t="s">
        <v>394</v>
      </c>
      <c r="E994" s="3" t="s">
        <v>403</v>
      </c>
      <c r="F994" s="1" t="s">
        <v>406</v>
      </c>
      <c r="G994"/>
      <c r="H994" s="14">
        <v>102201869</v>
      </c>
      <c r="I994" s="15" t="s">
        <v>1984</v>
      </c>
      <c r="J994" s="16" t="s">
        <v>407</v>
      </c>
      <c r="K994" s="17">
        <v>2879</v>
      </c>
      <c r="L994" s="1" t="s">
        <v>2352</v>
      </c>
      <c r="M994"/>
      <c r="N994" s="4"/>
      <c r="O994" s="6"/>
      <c r="P994" s="4"/>
      <c r="Q994"/>
      <c r="R994" s="6"/>
    </row>
    <row r="995" spans="1:18" ht="50.1" customHeight="1" x14ac:dyDescent="0.2">
      <c r="A995" s="3" t="s">
        <v>10</v>
      </c>
      <c r="B995" s="3" t="s">
        <v>133</v>
      </c>
      <c r="C995" s="3" t="s">
        <v>134</v>
      </c>
      <c r="D995" s="3" t="s">
        <v>394</v>
      </c>
      <c r="E995" s="3" t="s">
        <v>403</v>
      </c>
      <c r="F995" s="1" t="s">
        <v>408</v>
      </c>
      <c r="G995"/>
      <c r="H995" s="14">
        <v>102202280</v>
      </c>
      <c r="I995" s="15" t="s">
        <v>1985</v>
      </c>
      <c r="J995" s="16" t="s">
        <v>1482</v>
      </c>
      <c r="K995" s="17">
        <v>2165</v>
      </c>
      <c r="L995" s="1" t="s">
        <v>2352</v>
      </c>
      <c r="M995"/>
      <c r="N995" s="4"/>
      <c r="O995" s="6"/>
      <c r="P995" s="4"/>
      <c r="Q995"/>
      <c r="R995" s="6"/>
    </row>
    <row r="996" spans="1:18" ht="50.1" customHeight="1" x14ac:dyDescent="0.2">
      <c r="A996" s="3" t="s">
        <v>10</v>
      </c>
      <c r="B996" s="3" t="s">
        <v>133</v>
      </c>
      <c r="C996" s="3" t="s">
        <v>134</v>
      </c>
      <c r="D996" s="3" t="s">
        <v>394</v>
      </c>
      <c r="E996" s="3" t="s">
        <v>403</v>
      </c>
      <c r="F996" s="1" t="s">
        <v>409</v>
      </c>
      <c r="G996"/>
      <c r="H996" s="14">
        <v>102200719</v>
      </c>
      <c r="I996" s="15" t="s">
        <v>410</v>
      </c>
      <c r="J996" s="16" t="s">
        <v>411</v>
      </c>
      <c r="K996" s="17">
        <v>1179</v>
      </c>
      <c r="L996" s="1" t="s">
        <v>2352</v>
      </c>
      <c r="M996"/>
      <c r="N996" s="4"/>
      <c r="O996" s="6"/>
      <c r="P996" s="4"/>
      <c r="Q996"/>
      <c r="R996" s="6"/>
    </row>
    <row r="997" spans="1:18" ht="50.1" customHeight="1" x14ac:dyDescent="0.2">
      <c r="A997" s="3" t="s">
        <v>10</v>
      </c>
      <c r="B997" s="3" t="s">
        <v>133</v>
      </c>
      <c r="C997" s="3" t="s">
        <v>134</v>
      </c>
      <c r="D997" s="3" t="s">
        <v>394</v>
      </c>
      <c r="E997" s="3" t="s">
        <v>403</v>
      </c>
      <c r="F997" s="1" t="s">
        <v>412</v>
      </c>
      <c r="G997"/>
      <c r="H997" s="14">
        <v>102201156</v>
      </c>
      <c r="I997" s="15" t="s">
        <v>1984</v>
      </c>
      <c r="J997" s="16" t="s">
        <v>413</v>
      </c>
      <c r="K997" s="17">
        <v>3091</v>
      </c>
      <c r="L997" s="1" t="s">
        <v>2352</v>
      </c>
      <c r="M997"/>
      <c r="N997" s="4"/>
      <c r="O997" s="6"/>
      <c r="P997" s="4"/>
      <c r="Q997"/>
      <c r="R997" s="6"/>
    </row>
    <row r="998" spans="1:18" ht="50.1" customHeight="1" x14ac:dyDescent="0.2">
      <c r="A998" s="3" t="s">
        <v>10</v>
      </c>
      <c r="B998" s="3" t="s">
        <v>133</v>
      </c>
      <c r="C998" s="3" t="s">
        <v>134</v>
      </c>
      <c r="D998" s="3" t="s">
        <v>394</v>
      </c>
      <c r="E998" s="3" t="s">
        <v>403</v>
      </c>
      <c r="F998" s="1" t="s">
        <v>414</v>
      </c>
      <c r="G998"/>
      <c r="H998" s="14">
        <v>102201415</v>
      </c>
      <c r="I998" s="15" t="s">
        <v>1986</v>
      </c>
      <c r="J998" s="16" t="s">
        <v>415</v>
      </c>
      <c r="K998" s="17">
        <v>1241</v>
      </c>
      <c r="L998" s="1" t="s">
        <v>2352</v>
      </c>
      <c r="M998"/>
      <c r="N998" s="4"/>
      <c r="O998" s="6"/>
      <c r="P998" s="4"/>
      <c r="Q998"/>
      <c r="R998" s="6"/>
    </row>
    <row r="999" spans="1:18" ht="50.1" customHeight="1" x14ac:dyDescent="0.2">
      <c r="A999" s="3" t="s">
        <v>10</v>
      </c>
      <c r="B999" s="3" t="s">
        <v>133</v>
      </c>
      <c r="C999" s="3" t="s">
        <v>134</v>
      </c>
      <c r="D999" s="3" t="s">
        <v>394</v>
      </c>
      <c r="E999" s="3" t="s">
        <v>403</v>
      </c>
      <c r="F999" s="1" t="s">
        <v>416</v>
      </c>
      <c r="G999"/>
      <c r="H999" s="14">
        <v>102200990</v>
      </c>
      <c r="I999" s="15" t="s">
        <v>1983</v>
      </c>
      <c r="J999" s="16" t="s">
        <v>417</v>
      </c>
      <c r="K999" s="17">
        <v>436</v>
      </c>
      <c r="L999" s="1" t="s">
        <v>2352</v>
      </c>
      <c r="M999"/>
      <c r="N999" s="4"/>
      <c r="O999" s="6"/>
      <c r="P999" s="4"/>
      <c r="Q999"/>
      <c r="R999" s="6"/>
    </row>
    <row r="1000" spans="1:18" ht="50.1" customHeight="1" x14ac:dyDescent="0.2">
      <c r="A1000" s="3" t="s">
        <v>10</v>
      </c>
      <c r="B1000" s="3" t="s">
        <v>133</v>
      </c>
      <c r="C1000" s="3" t="s">
        <v>134</v>
      </c>
      <c r="D1000" s="3" t="s">
        <v>394</v>
      </c>
      <c r="E1000" s="3" t="s">
        <v>418</v>
      </c>
      <c r="F1000" s="1" t="s">
        <v>419</v>
      </c>
      <c r="G1000"/>
      <c r="H1000" s="14">
        <v>102202719</v>
      </c>
      <c r="I1000" s="15" t="s">
        <v>1985</v>
      </c>
      <c r="J1000" s="16" t="s">
        <v>1483</v>
      </c>
      <c r="K1000" s="17">
        <v>2427</v>
      </c>
      <c r="L1000" s="1" t="s">
        <v>2352</v>
      </c>
      <c r="M1000"/>
      <c r="N1000" s="4"/>
      <c r="O1000" s="6"/>
      <c r="P1000" s="4"/>
      <c r="Q1000"/>
      <c r="R1000" s="6"/>
    </row>
    <row r="1001" spans="1:18" ht="50.1" customHeight="1" x14ac:dyDescent="0.2">
      <c r="A1001" s="3" t="s">
        <v>10</v>
      </c>
      <c r="B1001" s="3" t="s">
        <v>133</v>
      </c>
      <c r="C1001" s="3" t="s">
        <v>134</v>
      </c>
      <c r="D1001" s="3" t="s">
        <v>394</v>
      </c>
      <c r="E1001" s="3" t="s">
        <v>418</v>
      </c>
      <c r="F1001" s="1" t="s">
        <v>420</v>
      </c>
      <c r="G1001"/>
      <c r="H1001" s="14">
        <v>102200721</v>
      </c>
      <c r="I1001" s="15" t="s">
        <v>410</v>
      </c>
      <c r="J1001" s="16" t="s">
        <v>1484</v>
      </c>
      <c r="K1001" s="17">
        <v>1196</v>
      </c>
      <c r="L1001" s="1" t="s">
        <v>2352</v>
      </c>
      <c r="M1001"/>
      <c r="N1001" s="4"/>
      <c r="O1001" s="6"/>
      <c r="P1001" s="4"/>
      <c r="Q1001"/>
      <c r="R1001" s="6"/>
    </row>
    <row r="1002" spans="1:18" ht="50.1" customHeight="1" x14ac:dyDescent="0.2">
      <c r="A1002" s="3" t="s">
        <v>10</v>
      </c>
      <c r="B1002" s="3" t="s">
        <v>133</v>
      </c>
      <c r="C1002" s="3" t="s">
        <v>134</v>
      </c>
      <c r="D1002" s="3" t="s">
        <v>421</v>
      </c>
      <c r="E1002" s="3" t="s">
        <v>422</v>
      </c>
      <c r="F1002" s="1" t="s">
        <v>423</v>
      </c>
      <c r="G1002"/>
      <c r="H1002" s="14">
        <v>302700040</v>
      </c>
      <c r="I1002" s="15" t="s">
        <v>1987</v>
      </c>
      <c r="J1002" s="16" t="s">
        <v>424</v>
      </c>
      <c r="K1002" s="17">
        <v>96</v>
      </c>
      <c r="L1002" s="1" t="s">
        <v>159</v>
      </c>
      <c r="M1002"/>
      <c r="N1002" s="4"/>
      <c r="O1002" s="6"/>
      <c r="P1002" s="4"/>
      <c r="Q1002"/>
      <c r="R1002" s="6"/>
    </row>
    <row r="1003" spans="1:18" ht="50.1" customHeight="1" x14ac:dyDescent="0.2">
      <c r="A1003" s="3" t="s">
        <v>10</v>
      </c>
      <c r="B1003" s="3" t="s">
        <v>133</v>
      </c>
      <c r="C1003" s="3" t="s">
        <v>134</v>
      </c>
      <c r="D1003" s="3" t="s">
        <v>421</v>
      </c>
      <c r="E1003" s="3" t="s">
        <v>422</v>
      </c>
      <c r="F1003" s="1" t="s">
        <v>425</v>
      </c>
      <c r="G1003"/>
      <c r="H1003" s="14">
        <v>302700380</v>
      </c>
      <c r="I1003" s="15" t="s">
        <v>1485</v>
      </c>
      <c r="J1003" s="16" t="s">
        <v>426</v>
      </c>
      <c r="K1003" s="17">
        <v>77</v>
      </c>
      <c r="L1003" s="1" t="s">
        <v>159</v>
      </c>
      <c r="M1003"/>
      <c r="N1003" s="4"/>
      <c r="O1003" s="6"/>
      <c r="P1003" s="4"/>
      <c r="Q1003"/>
      <c r="R1003" s="6"/>
    </row>
    <row r="1004" spans="1:18" ht="50.1" customHeight="1" x14ac:dyDescent="0.2">
      <c r="A1004" s="3" t="s">
        <v>10</v>
      </c>
      <c r="B1004" s="3" t="s">
        <v>133</v>
      </c>
      <c r="C1004" s="3" t="s">
        <v>134</v>
      </c>
      <c r="D1004" s="3" t="s">
        <v>421</v>
      </c>
      <c r="E1004" s="3" t="s">
        <v>422</v>
      </c>
      <c r="F1004" s="1" t="s">
        <v>427</v>
      </c>
      <c r="G1004"/>
      <c r="H1004" s="14">
        <v>302700397</v>
      </c>
      <c r="I1004" s="15" t="s">
        <v>1485</v>
      </c>
      <c r="J1004" s="16" t="s">
        <v>428</v>
      </c>
      <c r="K1004" s="17">
        <v>84</v>
      </c>
      <c r="L1004" s="1" t="s">
        <v>159</v>
      </c>
      <c r="M1004"/>
      <c r="N1004" s="4"/>
      <c r="O1004" s="6"/>
      <c r="P1004" s="4"/>
      <c r="Q1004"/>
      <c r="R1004" s="6"/>
    </row>
    <row r="1005" spans="1:18" ht="50.1" customHeight="1" x14ac:dyDescent="0.2">
      <c r="A1005" s="3" t="s">
        <v>10</v>
      </c>
      <c r="B1005" s="3" t="s">
        <v>133</v>
      </c>
      <c r="C1005" s="3" t="s">
        <v>134</v>
      </c>
      <c r="D1005" s="3" t="s">
        <v>421</v>
      </c>
      <c r="E1005" s="3" t="s">
        <v>422</v>
      </c>
      <c r="F1005" s="1" t="s">
        <v>429</v>
      </c>
      <c r="G1005"/>
      <c r="H1005" s="14">
        <v>302701811</v>
      </c>
      <c r="I1005" s="15" t="s">
        <v>1485</v>
      </c>
      <c r="J1005" s="16" t="s">
        <v>430</v>
      </c>
      <c r="K1005" s="17">
        <v>129</v>
      </c>
      <c r="L1005" s="1" t="s">
        <v>159</v>
      </c>
      <c r="M1005"/>
      <c r="N1005" s="4"/>
      <c r="O1005" s="6"/>
      <c r="P1005" s="4"/>
      <c r="Q1005"/>
      <c r="R1005" s="6"/>
    </row>
    <row r="1006" spans="1:18" ht="50.1" customHeight="1" x14ac:dyDescent="0.2">
      <c r="A1006" s="3" t="s">
        <v>10</v>
      </c>
      <c r="B1006" s="3" t="s">
        <v>133</v>
      </c>
      <c r="C1006" s="3" t="s">
        <v>134</v>
      </c>
      <c r="D1006" s="3" t="s">
        <v>421</v>
      </c>
      <c r="E1006" s="3" t="s">
        <v>422</v>
      </c>
      <c r="F1006" s="1" t="s">
        <v>431</v>
      </c>
      <c r="G1006"/>
      <c r="H1006" s="14">
        <v>302700611</v>
      </c>
      <c r="I1006" s="15" t="s">
        <v>1988</v>
      </c>
      <c r="J1006" s="16" t="s">
        <v>432</v>
      </c>
      <c r="K1006" s="17">
        <v>27</v>
      </c>
      <c r="L1006" s="1" t="s">
        <v>159</v>
      </c>
      <c r="M1006"/>
      <c r="N1006" s="4"/>
      <c r="O1006" s="6"/>
      <c r="P1006" s="4"/>
      <c r="Q1006"/>
      <c r="R1006" s="6"/>
    </row>
    <row r="1007" spans="1:18" ht="50.1" customHeight="1" x14ac:dyDescent="0.2">
      <c r="A1007" s="3" t="s">
        <v>10</v>
      </c>
      <c r="B1007" s="3" t="s">
        <v>133</v>
      </c>
      <c r="C1007" s="3" t="s">
        <v>134</v>
      </c>
      <c r="D1007" s="3" t="s">
        <v>421</v>
      </c>
      <c r="E1007" s="3" t="s">
        <v>422</v>
      </c>
      <c r="F1007" s="1" t="s">
        <v>433</v>
      </c>
      <c r="G1007"/>
      <c r="H1007" s="14">
        <v>302702036</v>
      </c>
      <c r="I1007" s="15" t="s">
        <v>1988</v>
      </c>
      <c r="J1007" s="16" t="s">
        <v>434</v>
      </c>
      <c r="K1007" s="17">
        <v>84</v>
      </c>
      <c r="L1007" s="1" t="s">
        <v>159</v>
      </c>
      <c r="M1007"/>
      <c r="N1007" s="4"/>
      <c r="O1007" s="6"/>
      <c r="P1007" s="4"/>
      <c r="Q1007"/>
      <c r="R1007" s="6"/>
    </row>
    <row r="1008" spans="1:18" ht="50.1" customHeight="1" x14ac:dyDescent="0.2">
      <c r="A1008" s="3" t="s">
        <v>10</v>
      </c>
      <c r="B1008" s="3" t="s">
        <v>133</v>
      </c>
      <c r="C1008" s="3" t="s">
        <v>134</v>
      </c>
      <c r="D1008" s="3" t="s">
        <v>421</v>
      </c>
      <c r="E1008" s="3" t="s">
        <v>422</v>
      </c>
      <c r="F1008" s="1" t="s">
        <v>435</v>
      </c>
      <c r="G1008"/>
      <c r="H1008" s="14">
        <v>302700582</v>
      </c>
      <c r="I1008" s="15" t="s">
        <v>1485</v>
      </c>
      <c r="J1008" s="16" t="s">
        <v>436</v>
      </c>
      <c r="K1008" s="17">
        <v>146</v>
      </c>
      <c r="L1008" s="1" t="s">
        <v>159</v>
      </c>
      <c r="M1008"/>
      <c r="N1008" s="4"/>
      <c r="O1008" s="6"/>
      <c r="P1008" s="4"/>
      <c r="Q1008"/>
      <c r="R1008" s="6"/>
    </row>
    <row r="1009" spans="1:18" ht="50.1" customHeight="1" x14ac:dyDescent="0.2">
      <c r="A1009" s="3" t="s">
        <v>10</v>
      </c>
      <c r="B1009" s="3" t="s">
        <v>133</v>
      </c>
      <c r="C1009" s="3" t="s">
        <v>134</v>
      </c>
      <c r="D1009" s="3" t="s">
        <v>421</v>
      </c>
      <c r="E1009" s="3" t="s">
        <v>422</v>
      </c>
      <c r="F1009" s="1" t="s">
        <v>437</v>
      </c>
      <c r="G1009"/>
      <c r="H1009" s="14">
        <v>302701618</v>
      </c>
      <c r="I1009" s="15" t="s">
        <v>1989</v>
      </c>
      <c r="J1009" s="16" t="s">
        <v>438</v>
      </c>
      <c r="K1009" s="17">
        <v>146</v>
      </c>
      <c r="L1009" s="1" t="s">
        <v>159</v>
      </c>
      <c r="M1009"/>
      <c r="N1009" s="4"/>
      <c r="O1009" s="6"/>
      <c r="P1009" s="4"/>
      <c r="Q1009"/>
      <c r="R1009" s="6"/>
    </row>
    <row r="1010" spans="1:18" ht="50.1" customHeight="1" x14ac:dyDescent="0.2">
      <c r="A1010" s="3" t="s">
        <v>10</v>
      </c>
      <c r="B1010" s="3" t="s">
        <v>133</v>
      </c>
      <c r="C1010" s="3" t="s">
        <v>134</v>
      </c>
      <c r="D1010" s="3" t="s">
        <v>421</v>
      </c>
      <c r="E1010" s="3" t="s">
        <v>422</v>
      </c>
      <c r="F1010" s="1" t="s">
        <v>439</v>
      </c>
      <c r="G1010"/>
      <c r="H1010" s="14">
        <v>302700580</v>
      </c>
      <c r="I1010" s="15" t="s">
        <v>1988</v>
      </c>
      <c r="J1010" s="16" t="s">
        <v>440</v>
      </c>
      <c r="K1010" s="17">
        <v>136</v>
      </c>
      <c r="L1010" s="1" t="s">
        <v>159</v>
      </c>
      <c r="M1010"/>
      <c r="N1010" s="4"/>
      <c r="O1010" s="6"/>
      <c r="P1010" s="4"/>
      <c r="Q1010"/>
      <c r="R1010" s="6"/>
    </row>
    <row r="1011" spans="1:18" ht="50.1" customHeight="1" x14ac:dyDescent="0.2">
      <c r="A1011" s="3" t="s">
        <v>10</v>
      </c>
      <c r="B1011" s="3" t="s">
        <v>133</v>
      </c>
      <c r="C1011" s="3" t="s">
        <v>134</v>
      </c>
      <c r="D1011" s="3" t="s">
        <v>421</v>
      </c>
      <c r="E1011" s="3" t="s">
        <v>422</v>
      </c>
      <c r="F1011" s="1" t="s">
        <v>441</v>
      </c>
      <c r="G1011"/>
      <c r="H1011" s="14">
        <v>302702302</v>
      </c>
      <c r="I1011" s="15" t="s">
        <v>1990</v>
      </c>
      <c r="J1011" s="16" t="s">
        <v>442</v>
      </c>
      <c r="K1011" s="17">
        <v>39</v>
      </c>
      <c r="L1011" s="1" t="s">
        <v>159</v>
      </c>
      <c r="M1011"/>
      <c r="N1011" s="4"/>
      <c r="O1011" s="6"/>
      <c r="P1011" s="4"/>
      <c r="Q1011"/>
      <c r="R1011" s="6"/>
    </row>
    <row r="1012" spans="1:18" ht="50.1" customHeight="1" x14ac:dyDescent="0.2">
      <c r="A1012" s="3" t="s">
        <v>10</v>
      </c>
      <c r="B1012" s="3" t="s">
        <v>133</v>
      </c>
      <c r="C1012" s="3" t="s">
        <v>134</v>
      </c>
      <c r="D1012" s="3" t="s">
        <v>421</v>
      </c>
      <c r="E1012" s="3" t="s">
        <v>443</v>
      </c>
      <c r="F1012" s="1" t="s">
        <v>445</v>
      </c>
      <c r="G1012"/>
      <c r="H1012" s="14">
        <v>302703200</v>
      </c>
      <c r="I1012" s="15" t="s">
        <v>299</v>
      </c>
      <c r="J1012" s="16" t="s">
        <v>1486</v>
      </c>
      <c r="K1012" s="17">
        <v>160</v>
      </c>
      <c r="L1012" s="1" t="s">
        <v>159</v>
      </c>
      <c r="M1012"/>
      <c r="N1012" s="4"/>
      <c r="O1012" s="6"/>
      <c r="P1012" s="4"/>
      <c r="Q1012"/>
      <c r="R1012" s="6"/>
    </row>
    <row r="1013" spans="1:18" ht="50.1" customHeight="1" x14ac:dyDescent="0.2">
      <c r="A1013" s="3" t="s">
        <v>10</v>
      </c>
      <c r="B1013" s="3" t="s">
        <v>133</v>
      </c>
      <c r="C1013" s="3" t="s">
        <v>134</v>
      </c>
      <c r="D1013" s="3" t="s">
        <v>421</v>
      </c>
      <c r="E1013" s="3" t="s">
        <v>443</v>
      </c>
      <c r="F1013" s="1" t="s">
        <v>655</v>
      </c>
      <c r="G1013"/>
      <c r="H1013" s="14">
        <v>302701728</v>
      </c>
      <c r="I1013" s="15" t="s">
        <v>3058</v>
      </c>
      <c r="J1013" s="16" t="s">
        <v>656</v>
      </c>
      <c r="K1013" s="17">
        <v>79</v>
      </c>
      <c r="L1013" s="1" t="s">
        <v>159</v>
      </c>
      <c r="M1013"/>
      <c r="N1013" s="4"/>
      <c r="O1013" s="6"/>
      <c r="P1013" s="4"/>
      <c r="Q1013"/>
      <c r="R1013" s="6"/>
    </row>
    <row r="1014" spans="1:18" ht="50.1" customHeight="1" x14ac:dyDescent="0.2">
      <c r="A1014" s="3" t="s">
        <v>10</v>
      </c>
      <c r="B1014" s="3" t="s">
        <v>133</v>
      </c>
      <c r="C1014" s="3" t="s">
        <v>134</v>
      </c>
      <c r="D1014" s="3" t="s">
        <v>421</v>
      </c>
      <c r="E1014" s="3" t="s">
        <v>443</v>
      </c>
      <c r="F1014" s="1" t="s">
        <v>657</v>
      </c>
      <c r="G1014"/>
      <c r="H1014" s="14">
        <v>302700398</v>
      </c>
      <c r="I1014" s="15" t="s">
        <v>444</v>
      </c>
      <c r="J1014" s="16" t="s">
        <v>658</v>
      </c>
      <c r="K1014" s="17">
        <v>84</v>
      </c>
      <c r="L1014" s="1" t="s">
        <v>159</v>
      </c>
      <c r="M1014"/>
      <c r="N1014" s="4"/>
      <c r="O1014" s="6"/>
      <c r="P1014" s="4"/>
      <c r="Q1014"/>
      <c r="R1014" s="6"/>
    </row>
    <row r="1015" spans="1:18" ht="50.1" customHeight="1" x14ac:dyDescent="0.2">
      <c r="A1015" s="3" t="s">
        <v>10</v>
      </c>
      <c r="B1015" s="3" t="s">
        <v>133</v>
      </c>
      <c r="C1015" s="3" t="s">
        <v>134</v>
      </c>
      <c r="D1015" s="3" t="s">
        <v>421</v>
      </c>
      <c r="E1015" s="3" t="s">
        <v>443</v>
      </c>
      <c r="F1015" s="1" t="s">
        <v>659</v>
      </c>
      <c r="G1015"/>
      <c r="H1015" s="14">
        <v>302701617</v>
      </c>
      <c r="I1015" s="15" t="s">
        <v>660</v>
      </c>
      <c r="J1015" s="16" t="s">
        <v>661</v>
      </c>
      <c r="K1015" s="17">
        <v>84</v>
      </c>
      <c r="L1015" s="1" t="s">
        <v>159</v>
      </c>
      <c r="M1015"/>
      <c r="N1015" s="4"/>
      <c r="O1015" s="6"/>
      <c r="P1015" s="4"/>
      <c r="Q1015"/>
      <c r="R1015" s="6"/>
    </row>
    <row r="1016" spans="1:18" ht="50.1" customHeight="1" x14ac:dyDescent="0.2">
      <c r="A1016" s="3" t="s">
        <v>10</v>
      </c>
      <c r="B1016" s="3" t="s">
        <v>133</v>
      </c>
      <c r="C1016" s="3" t="s">
        <v>134</v>
      </c>
      <c r="D1016" s="3" t="s">
        <v>421</v>
      </c>
      <c r="E1016" s="3" t="s">
        <v>443</v>
      </c>
      <c r="F1016" s="1" t="s">
        <v>446</v>
      </c>
      <c r="G1016"/>
      <c r="H1016" s="14">
        <v>302700798</v>
      </c>
      <c r="I1016" s="15" t="s">
        <v>444</v>
      </c>
      <c r="J1016" s="16" t="s">
        <v>447</v>
      </c>
      <c r="K1016" s="17">
        <v>160</v>
      </c>
      <c r="L1016" s="1" t="s">
        <v>159</v>
      </c>
      <c r="M1016"/>
      <c r="N1016" s="4"/>
      <c r="O1016" s="6"/>
      <c r="P1016" s="4"/>
      <c r="Q1016"/>
      <c r="R1016" s="6"/>
    </row>
    <row r="1017" spans="1:18" ht="50.1" customHeight="1" x14ac:dyDescent="0.2">
      <c r="A1017" s="3" t="s">
        <v>10</v>
      </c>
      <c r="B1017" s="3" t="s">
        <v>133</v>
      </c>
      <c r="C1017" s="3" t="s">
        <v>134</v>
      </c>
      <c r="D1017" s="3" t="s">
        <v>421</v>
      </c>
      <c r="E1017" s="3" t="s">
        <v>443</v>
      </c>
      <c r="F1017" s="1" t="s">
        <v>662</v>
      </c>
      <c r="G1017"/>
      <c r="H1017" s="14">
        <v>302700396</v>
      </c>
      <c r="I1017" s="15" t="s">
        <v>444</v>
      </c>
      <c r="J1017" s="16" t="s">
        <v>663</v>
      </c>
      <c r="K1017" s="17">
        <v>84</v>
      </c>
      <c r="L1017" s="1" t="s">
        <v>159</v>
      </c>
      <c r="M1017"/>
      <c r="N1017" s="4"/>
      <c r="O1017" s="6"/>
      <c r="P1017" s="4"/>
      <c r="Q1017"/>
      <c r="R1017" s="6"/>
    </row>
    <row r="1018" spans="1:18" ht="50.1" customHeight="1" x14ac:dyDescent="0.2">
      <c r="A1018" s="3" t="s">
        <v>10</v>
      </c>
      <c r="B1018" s="3" t="s">
        <v>133</v>
      </c>
      <c r="C1018" s="3" t="s">
        <v>134</v>
      </c>
      <c r="D1018" s="3" t="s">
        <v>421</v>
      </c>
      <c r="E1018" s="3" t="s">
        <v>443</v>
      </c>
      <c r="F1018" s="1" t="s">
        <v>448</v>
      </c>
      <c r="G1018"/>
      <c r="H1018" s="14">
        <v>302700588</v>
      </c>
      <c r="I1018" s="15" t="s">
        <v>444</v>
      </c>
      <c r="J1018" s="16" t="s">
        <v>449</v>
      </c>
      <c r="K1018" s="17">
        <v>84</v>
      </c>
      <c r="L1018" s="1" t="s">
        <v>159</v>
      </c>
      <c r="M1018"/>
      <c r="N1018" s="4"/>
      <c r="O1018" s="6"/>
      <c r="P1018" s="4"/>
      <c r="Q1018"/>
      <c r="R1018" s="6"/>
    </row>
    <row r="1019" spans="1:18" ht="50.1" customHeight="1" x14ac:dyDescent="0.2">
      <c r="A1019" s="3" t="s">
        <v>10</v>
      </c>
      <c r="B1019" s="3" t="s">
        <v>133</v>
      </c>
      <c r="C1019" s="3" t="s">
        <v>134</v>
      </c>
      <c r="D1019" s="3" t="s">
        <v>421</v>
      </c>
      <c r="E1019" s="3" t="s">
        <v>443</v>
      </c>
      <c r="F1019" s="1" t="s">
        <v>450</v>
      </c>
      <c r="G1019"/>
      <c r="H1019" s="14">
        <v>302702037</v>
      </c>
      <c r="I1019" s="15" t="s">
        <v>444</v>
      </c>
      <c r="J1019" s="16" t="s">
        <v>451</v>
      </c>
      <c r="K1019" s="17">
        <v>146</v>
      </c>
      <c r="L1019" s="1" t="s">
        <v>159</v>
      </c>
      <c r="M1019"/>
      <c r="N1019" s="4"/>
      <c r="O1019" s="6"/>
      <c r="P1019" s="4"/>
      <c r="Q1019"/>
      <c r="R1019" s="6"/>
    </row>
    <row r="1020" spans="1:18" ht="50.1" customHeight="1" x14ac:dyDescent="0.2">
      <c r="A1020" s="3" t="s">
        <v>10</v>
      </c>
      <c r="B1020" s="3" t="s">
        <v>133</v>
      </c>
      <c r="C1020" s="3" t="s">
        <v>134</v>
      </c>
      <c r="D1020" s="3" t="s">
        <v>421</v>
      </c>
      <c r="E1020" s="3" t="s">
        <v>443</v>
      </c>
      <c r="F1020" s="1" t="s">
        <v>452</v>
      </c>
      <c r="G1020"/>
      <c r="H1020" s="14">
        <v>302702543</v>
      </c>
      <c r="I1020" s="15" t="s">
        <v>1991</v>
      </c>
      <c r="J1020" s="16" t="s">
        <v>453</v>
      </c>
      <c r="K1020" s="17">
        <v>96</v>
      </c>
      <c r="L1020" s="1" t="s">
        <v>159</v>
      </c>
      <c r="M1020"/>
      <c r="N1020" s="4"/>
      <c r="O1020" s="6"/>
      <c r="P1020" s="4"/>
      <c r="Q1020"/>
      <c r="R1020" s="6"/>
    </row>
    <row r="1021" spans="1:18" ht="50.1" customHeight="1" x14ac:dyDescent="0.2">
      <c r="A1021" s="3" t="s">
        <v>10</v>
      </c>
      <c r="B1021" s="3" t="s">
        <v>133</v>
      </c>
      <c r="C1021" s="3" t="s">
        <v>134</v>
      </c>
      <c r="D1021" s="3" t="s">
        <v>421</v>
      </c>
      <c r="E1021" s="3" t="s">
        <v>443</v>
      </c>
      <c r="F1021" s="1" t="s">
        <v>664</v>
      </c>
      <c r="G1021"/>
      <c r="H1021" s="14">
        <v>302702497</v>
      </c>
      <c r="I1021" s="15" t="s">
        <v>3058</v>
      </c>
      <c r="J1021" s="16" t="s">
        <v>665</v>
      </c>
      <c r="K1021" s="17">
        <v>129</v>
      </c>
      <c r="L1021" s="1" t="s">
        <v>159</v>
      </c>
      <c r="M1021"/>
      <c r="N1021" s="4"/>
      <c r="O1021" s="6"/>
      <c r="P1021" s="4"/>
      <c r="Q1021"/>
      <c r="R1021" s="6"/>
    </row>
    <row r="1022" spans="1:18" ht="50.1" customHeight="1" x14ac:dyDescent="0.2">
      <c r="A1022" s="3" t="s">
        <v>10</v>
      </c>
      <c r="B1022" s="3" t="s">
        <v>133</v>
      </c>
      <c r="C1022" s="3" t="s">
        <v>134</v>
      </c>
      <c r="D1022" s="3" t="s">
        <v>421</v>
      </c>
      <c r="E1022" s="3" t="s">
        <v>443</v>
      </c>
      <c r="F1022" s="1" t="s">
        <v>454</v>
      </c>
      <c r="G1022"/>
      <c r="H1022" s="14">
        <v>302702544</v>
      </c>
      <c r="I1022" s="15" t="s">
        <v>3058</v>
      </c>
      <c r="J1022" s="16" t="s">
        <v>455</v>
      </c>
      <c r="K1022" s="17">
        <v>129</v>
      </c>
      <c r="L1022" s="1" t="s">
        <v>159</v>
      </c>
      <c r="M1022"/>
      <c r="N1022" s="4"/>
      <c r="O1022" s="6"/>
      <c r="P1022" s="4"/>
      <c r="Q1022"/>
      <c r="R1022" s="6"/>
    </row>
    <row r="1023" spans="1:18" ht="50.1" customHeight="1" x14ac:dyDescent="0.2">
      <c r="A1023" s="3" t="s">
        <v>10</v>
      </c>
      <c r="B1023" s="3" t="s">
        <v>133</v>
      </c>
      <c r="C1023" s="3" t="s">
        <v>134</v>
      </c>
      <c r="D1023" s="3" t="s">
        <v>421</v>
      </c>
      <c r="E1023" s="3" t="s">
        <v>443</v>
      </c>
      <c r="F1023" s="1" t="s">
        <v>666</v>
      </c>
      <c r="G1023"/>
      <c r="H1023" s="14">
        <v>302701477</v>
      </c>
      <c r="I1023" s="15" t="s">
        <v>444</v>
      </c>
      <c r="J1023" s="16" t="s">
        <v>667</v>
      </c>
      <c r="K1023" s="17">
        <v>70</v>
      </c>
      <c r="L1023" s="1" t="s">
        <v>159</v>
      </c>
      <c r="M1023"/>
      <c r="N1023" s="4"/>
      <c r="O1023" s="6"/>
      <c r="P1023" s="4"/>
      <c r="Q1023"/>
      <c r="R1023" s="6"/>
    </row>
    <row r="1024" spans="1:18" ht="50.1" customHeight="1" x14ac:dyDescent="0.2">
      <c r="A1024" s="3" t="s">
        <v>10</v>
      </c>
      <c r="B1024" s="3" t="s">
        <v>133</v>
      </c>
      <c r="C1024" s="3" t="s">
        <v>134</v>
      </c>
      <c r="D1024" s="3" t="s">
        <v>421</v>
      </c>
      <c r="E1024" s="3" t="s">
        <v>443</v>
      </c>
      <c r="F1024" s="1" t="s">
        <v>668</v>
      </c>
      <c r="G1024"/>
      <c r="H1024" s="14">
        <v>302700581</v>
      </c>
      <c r="I1024" s="15" t="s">
        <v>444</v>
      </c>
      <c r="J1024" s="16" t="s">
        <v>669</v>
      </c>
      <c r="K1024" s="17">
        <v>146</v>
      </c>
      <c r="L1024" s="1" t="s">
        <v>159</v>
      </c>
      <c r="M1024"/>
      <c r="N1024" s="4"/>
      <c r="O1024" s="6"/>
      <c r="P1024" s="4"/>
      <c r="Q1024"/>
      <c r="R1024" s="6"/>
    </row>
    <row r="1025" spans="1:18" ht="50.1" customHeight="1" x14ac:dyDescent="0.2">
      <c r="A1025" s="3" t="s">
        <v>10</v>
      </c>
      <c r="B1025" s="3" t="s">
        <v>133</v>
      </c>
      <c r="C1025" s="3" t="s">
        <v>134</v>
      </c>
      <c r="D1025" s="3" t="s">
        <v>421</v>
      </c>
      <c r="E1025" s="3" t="s">
        <v>443</v>
      </c>
      <c r="F1025" s="1" t="s">
        <v>456</v>
      </c>
      <c r="G1025"/>
      <c r="H1025" s="14">
        <v>302701616</v>
      </c>
      <c r="I1025" s="15" t="s">
        <v>1992</v>
      </c>
      <c r="J1025" s="16" t="s">
        <v>457</v>
      </c>
      <c r="K1025" s="17">
        <v>146</v>
      </c>
      <c r="L1025" s="1" t="s">
        <v>159</v>
      </c>
      <c r="M1025"/>
      <c r="N1025" s="4"/>
      <c r="O1025" s="6"/>
      <c r="P1025" s="4"/>
      <c r="Q1025"/>
      <c r="R1025" s="6"/>
    </row>
    <row r="1026" spans="1:18" ht="50.1" customHeight="1" x14ac:dyDescent="0.2">
      <c r="A1026" s="3" t="s">
        <v>10</v>
      </c>
      <c r="B1026" s="3" t="s">
        <v>133</v>
      </c>
      <c r="C1026" s="3" t="s">
        <v>134</v>
      </c>
      <c r="D1026" s="3" t="s">
        <v>421</v>
      </c>
      <c r="E1026" s="3" t="s">
        <v>443</v>
      </c>
      <c r="F1026" s="1" t="s">
        <v>458</v>
      </c>
      <c r="G1026"/>
      <c r="H1026" s="14">
        <v>302701254</v>
      </c>
      <c r="I1026" s="15" t="s">
        <v>444</v>
      </c>
      <c r="J1026" s="16" t="s">
        <v>459</v>
      </c>
      <c r="K1026" s="17">
        <v>150</v>
      </c>
      <c r="L1026" s="1" t="s">
        <v>159</v>
      </c>
      <c r="M1026"/>
      <c r="N1026" s="4"/>
      <c r="O1026" s="6"/>
      <c r="P1026" s="4"/>
      <c r="Q1026"/>
      <c r="R1026" s="6"/>
    </row>
    <row r="1027" spans="1:18" ht="50.1" customHeight="1" x14ac:dyDescent="0.2">
      <c r="A1027" s="3" t="s">
        <v>10</v>
      </c>
      <c r="B1027" s="3" t="s">
        <v>133</v>
      </c>
      <c r="C1027" s="3" t="s">
        <v>134</v>
      </c>
      <c r="D1027" s="3" t="s">
        <v>421</v>
      </c>
      <c r="E1027" s="3" t="s">
        <v>443</v>
      </c>
      <c r="F1027" s="1" t="s">
        <v>460</v>
      </c>
      <c r="G1027"/>
      <c r="H1027" s="14">
        <v>302700681</v>
      </c>
      <c r="I1027" s="15" t="s">
        <v>1993</v>
      </c>
      <c r="J1027" s="16" t="s">
        <v>461</v>
      </c>
      <c r="K1027" s="17">
        <v>77</v>
      </c>
      <c r="L1027" s="1" t="s">
        <v>159</v>
      </c>
      <c r="M1027"/>
      <c r="N1027" s="4"/>
      <c r="O1027" s="6"/>
      <c r="P1027" s="4"/>
      <c r="Q1027"/>
      <c r="R1027" s="6"/>
    </row>
    <row r="1028" spans="1:18" ht="50.1" customHeight="1" x14ac:dyDescent="0.2">
      <c r="A1028" s="3" t="s">
        <v>10</v>
      </c>
      <c r="B1028" s="3" t="s">
        <v>133</v>
      </c>
      <c r="C1028" s="3" t="s">
        <v>134</v>
      </c>
      <c r="D1028" s="3" t="s">
        <v>421</v>
      </c>
      <c r="E1028" s="3" t="s">
        <v>443</v>
      </c>
      <c r="F1028" s="1" t="s">
        <v>670</v>
      </c>
      <c r="G1028"/>
      <c r="H1028" s="14">
        <v>302701263</v>
      </c>
      <c r="I1028" s="15" t="s">
        <v>444</v>
      </c>
      <c r="J1028" s="16" t="s">
        <v>671</v>
      </c>
      <c r="K1028" s="17">
        <v>105</v>
      </c>
      <c r="L1028" s="1" t="s">
        <v>159</v>
      </c>
      <c r="M1028"/>
      <c r="N1028" s="4"/>
      <c r="O1028" s="6"/>
      <c r="P1028" s="4"/>
      <c r="Q1028"/>
      <c r="R1028" s="6"/>
    </row>
    <row r="1029" spans="1:18" ht="50.1" customHeight="1" x14ac:dyDescent="0.2">
      <c r="A1029" s="3" t="s">
        <v>10</v>
      </c>
      <c r="B1029" s="3" t="s">
        <v>133</v>
      </c>
      <c r="C1029" s="3" t="s">
        <v>134</v>
      </c>
      <c r="D1029" s="3" t="s">
        <v>421</v>
      </c>
      <c r="E1029" s="3" t="s">
        <v>443</v>
      </c>
      <c r="F1029" s="1" t="s">
        <v>462</v>
      </c>
      <c r="G1029"/>
      <c r="H1029" s="14">
        <v>302701459</v>
      </c>
      <c r="I1029" s="15" t="s">
        <v>1994</v>
      </c>
      <c r="J1029" s="16" t="s">
        <v>463</v>
      </c>
      <c r="K1029" s="17">
        <v>96</v>
      </c>
      <c r="L1029" s="1" t="s">
        <v>159</v>
      </c>
      <c r="M1029"/>
      <c r="N1029" s="4"/>
      <c r="O1029" s="6"/>
      <c r="P1029" s="4"/>
      <c r="Q1029"/>
      <c r="R1029" s="6"/>
    </row>
    <row r="1030" spans="1:18" ht="50.1" customHeight="1" x14ac:dyDescent="0.2">
      <c r="A1030" s="3" t="s">
        <v>10</v>
      </c>
      <c r="B1030" s="3" t="s">
        <v>133</v>
      </c>
      <c r="C1030" s="3" t="s">
        <v>134</v>
      </c>
      <c r="D1030" s="3" t="s">
        <v>421</v>
      </c>
      <c r="E1030" s="3" t="s">
        <v>443</v>
      </c>
      <c r="F1030" s="1" t="s">
        <v>464</v>
      </c>
      <c r="G1030"/>
      <c r="H1030" s="14">
        <v>302702548</v>
      </c>
      <c r="I1030" s="15" t="s">
        <v>444</v>
      </c>
      <c r="J1030" s="16" t="s">
        <v>465</v>
      </c>
      <c r="K1030" s="17">
        <v>129</v>
      </c>
      <c r="L1030" s="1" t="s">
        <v>159</v>
      </c>
      <c r="M1030"/>
      <c r="N1030" s="4"/>
      <c r="O1030" s="6"/>
      <c r="P1030" s="4"/>
      <c r="Q1030"/>
      <c r="R1030" s="6"/>
    </row>
    <row r="1031" spans="1:18" ht="50.1" customHeight="1" x14ac:dyDescent="0.2">
      <c r="A1031" s="3" t="s">
        <v>10</v>
      </c>
      <c r="B1031" s="3" t="s">
        <v>133</v>
      </c>
      <c r="C1031" s="3" t="s">
        <v>134</v>
      </c>
      <c r="D1031" s="3" t="s">
        <v>421</v>
      </c>
      <c r="E1031" s="3" t="s">
        <v>443</v>
      </c>
      <c r="F1031" s="1" t="s">
        <v>466</v>
      </c>
      <c r="G1031"/>
      <c r="H1031" s="14">
        <v>302702609</v>
      </c>
      <c r="I1031" s="15" t="s">
        <v>444</v>
      </c>
      <c r="J1031" s="16" t="s">
        <v>467</v>
      </c>
      <c r="K1031" s="17">
        <v>127</v>
      </c>
      <c r="L1031" s="1" t="s">
        <v>159</v>
      </c>
      <c r="M1031"/>
      <c r="N1031" s="4"/>
      <c r="O1031" s="6"/>
      <c r="P1031" s="4"/>
      <c r="Q1031"/>
      <c r="R1031" s="6"/>
    </row>
    <row r="1032" spans="1:18" ht="50.1" customHeight="1" x14ac:dyDescent="0.2">
      <c r="A1032" s="3" t="s">
        <v>10</v>
      </c>
      <c r="B1032" s="3" t="s">
        <v>133</v>
      </c>
      <c r="C1032" s="3" t="s">
        <v>134</v>
      </c>
      <c r="D1032" s="3" t="s">
        <v>421</v>
      </c>
      <c r="E1032" s="3" t="s">
        <v>443</v>
      </c>
      <c r="F1032" s="1" t="s">
        <v>674</v>
      </c>
      <c r="G1032"/>
      <c r="H1032" s="14">
        <v>302700955</v>
      </c>
      <c r="I1032" s="15" t="s">
        <v>444</v>
      </c>
      <c r="J1032" s="16" t="s">
        <v>675</v>
      </c>
      <c r="K1032" s="17">
        <v>89</v>
      </c>
      <c r="L1032" s="1" t="s">
        <v>159</v>
      </c>
      <c r="M1032"/>
      <c r="N1032" s="4"/>
      <c r="O1032" s="6"/>
      <c r="P1032" s="4"/>
      <c r="Q1032"/>
      <c r="R1032" s="6"/>
    </row>
    <row r="1033" spans="1:18" ht="50.1" customHeight="1" x14ac:dyDescent="0.2">
      <c r="A1033" s="3" t="s">
        <v>10</v>
      </c>
      <c r="B1033" s="3" t="s">
        <v>133</v>
      </c>
      <c r="C1033" s="3" t="s">
        <v>134</v>
      </c>
      <c r="D1033" s="3" t="s">
        <v>421</v>
      </c>
      <c r="E1033" s="3" t="s">
        <v>443</v>
      </c>
      <c r="F1033" s="1" t="s">
        <v>468</v>
      </c>
      <c r="G1033"/>
      <c r="H1033" s="14">
        <v>302700954</v>
      </c>
      <c r="I1033" s="15" t="s">
        <v>469</v>
      </c>
      <c r="J1033" s="16" t="s">
        <v>1487</v>
      </c>
      <c r="K1033" s="17">
        <v>91</v>
      </c>
      <c r="L1033" s="1" t="s">
        <v>159</v>
      </c>
      <c r="M1033"/>
      <c r="N1033" s="4"/>
      <c r="O1033" s="6"/>
      <c r="P1033" s="4"/>
      <c r="Q1033"/>
      <c r="R1033" s="6"/>
    </row>
    <row r="1034" spans="1:18" ht="50.1" customHeight="1" x14ac:dyDescent="0.2">
      <c r="A1034" s="3" t="s">
        <v>10</v>
      </c>
      <c r="B1034" s="3" t="s">
        <v>133</v>
      </c>
      <c r="C1034" s="3" t="s">
        <v>134</v>
      </c>
      <c r="D1034" s="3" t="s">
        <v>421</v>
      </c>
      <c r="E1034" s="3" t="s">
        <v>443</v>
      </c>
      <c r="F1034" s="1" t="s">
        <v>472</v>
      </c>
      <c r="G1034"/>
      <c r="H1034" s="14">
        <v>302703396</v>
      </c>
      <c r="I1034" s="15" t="s">
        <v>444</v>
      </c>
      <c r="J1034" s="16" t="s">
        <v>1488</v>
      </c>
      <c r="K1034" s="17">
        <v>91</v>
      </c>
      <c r="L1034" s="1" t="s">
        <v>159</v>
      </c>
      <c r="M1034"/>
      <c r="N1034" s="4"/>
      <c r="O1034" s="6"/>
      <c r="P1034" s="4"/>
      <c r="Q1034"/>
      <c r="R1034" s="6"/>
    </row>
    <row r="1035" spans="1:18" ht="50.1" customHeight="1" x14ac:dyDescent="0.2">
      <c r="A1035" s="3" t="s">
        <v>10</v>
      </c>
      <c r="B1035" s="3" t="s">
        <v>133</v>
      </c>
      <c r="C1035" s="3" t="s">
        <v>134</v>
      </c>
      <c r="D1035" s="3" t="s">
        <v>421</v>
      </c>
      <c r="E1035" s="3" t="s">
        <v>443</v>
      </c>
      <c r="F1035" s="1" t="s">
        <v>473</v>
      </c>
      <c r="G1035"/>
      <c r="H1035" s="14">
        <v>302703393</v>
      </c>
      <c r="I1035" s="15" t="s">
        <v>3059</v>
      </c>
      <c r="J1035" s="16" t="s">
        <v>1489</v>
      </c>
      <c r="K1035" s="17">
        <v>136</v>
      </c>
      <c r="L1035" s="1" t="s">
        <v>159</v>
      </c>
      <c r="M1035"/>
      <c r="N1035" s="4"/>
      <c r="O1035" s="6"/>
      <c r="P1035" s="4"/>
      <c r="Q1035"/>
      <c r="R1035" s="6"/>
    </row>
    <row r="1036" spans="1:18" ht="50.1" customHeight="1" x14ac:dyDescent="0.2">
      <c r="A1036" s="3" t="s">
        <v>10</v>
      </c>
      <c r="B1036" s="3" t="s">
        <v>133</v>
      </c>
      <c r="C1036" s="3" t="s">
        <v>134</v>
      </c>
      <c r="D1036" s="3" t="s">
        <v>421</v>
      </c>
      <c r="E1036" s="3" t="s">
        <v>443</v>
      </c>
      <c r="F1036" s="1" t="s">
        <v>474</v>
      </c>
      <c r="G1036"/>
      <c r="H1036" s="14">
        <v>302703390</v>
      </c>
      <c r="I1036" s="15" t="s">
        <v>475</v>
      </c>
      <c r="J1036" s="16" t="s">
        <v>1490</v>
      </c>
      <c r="K1036" s="17">
        <v>139</v>
      </c>
      <c r="L1036" s="1" t="s">
        <v>159</v>
      </c>
      <c r="M1036"/>
      <c r="N1036" s="4"/>
      <c r="O1036" s="6"/>
      <c r="P1036" s="4"/>
      <c r="Q1036"/>
      <c r="R1036" s="6"/>
    </row>
    <row r="1037" spans="1:18" ht="50.1" customHeight="1" x14ac:dyDescent="0.2">
      <c r="A1037" s="3" t="s">
        <v>10</v>
      </c>
      <c r="B1037" s="3" t="s">
        <v>133</v>
      </c>
      <c r="C1037" s="3" t="s">
        <v>134</v>
      </c>
      <c r="D1037" s="3" t="s">
        <v>421</v>
      </c>
      <c r="E1037" s="3" t="s">
        <v>443</v>
      </c>
      <c r="F1037" s="1" t="s">
        <v>476</v>
      </c>
      <c r="G1037"/>
      <c r="H1037" s="14">
        <v>302703391</v>
      </c>
      <c r="I1037" s="15" t="s">
        <v>475</v>
      </c>
      <c r="J1037" s="16" t="s">
        <v>1491</v>
      </c>
      <c r="K1037" s="17">
        <v>172</v>
      </c>
      <c r="L1037" s="1" t="s">
        <v>159</v>
      </c>
      <c r="M1037"/>
      <c r="N1037" s="4"/>
      <c r="O1037" s="6"/>
      <c r="P1037" s="4"/>
      <c r="Q1037"/>
      <c r="R1037" s="6"/>
    </row>
    <row r="1038" spans="1:18" ht="50.1" customHeight="1" x14ac:dyDescent="0.2">
      <c r="A1038" s="3" t="s">
        <v>10</v>
      </c>
      <c r="B1038" s="3" t="s">
        <v>133</v>
      </c>
      <c r="C1038" s="3" t="s">
        <v>134</v>
      </c>
      <c r="D1038" s="3" t="s">
        <v>421</v>
      </c>
      <c r="E1038" s="3" t="s">
        <v>443</v>
      </c>
      <c r="F1038" s="1" t="s">
        <v>676</v>
      </c>
      <c r="G1038"/>
      <c r="H1038" s="14">
        <v>302702015</v>
      </c>
      <c r="I1038" s="15" t="s">
        <v>1991</v>
      </c>
      <c r="J1038" s="16" t="s">
        <v>677</v>
      </c>
      <c r="K1038" s="17">
        <v>96</v>
      </c>
      <c r="L1038" s="1" t="s">
        <v>159</v>
      </c>
      <c r="M1038"/>
      <c r="N1038" s="4"/>
      <c r="O1038" s="6"/>
      <c r="P1038" s="4"/>
      <c r="Q1038"/>
      <c r="R1038" s="6"/>
    </row>
    <row r="1039" spans="1:18" ht="50.1" customHeight="1" x14ac:dyDescent="0.2">
      <c r="A1039" s="3" t="s">
        <v>10</v>
      </c>
      <c r="B1039" s="3" t="s">
        <v>133</v>
      </c>
      <c r="C1039" s="3" t="s">
        <v>134</v>
      </c>
      <c r="D1039" s="3" t="s">
        <v>421</v>
      </c>
      <c r="E1039" s="3" t="s">
        <v>443</v>
      </c>
      <c r="F1039" s="1" t="s">
        <v>678</v>
      </c>
      <c r="G1039"/>
      <c r="H1039" s="14">
        <v>302702475</v>
      </c>
      <c r="I1039" s="15" t="s">
        <v>444</v>
      </c>
      <c r="J1039" s="16" t="s">
        <v>679</v>
      </c>
      <c r="K1039" s="17">
        <v>96</v>
      </c>
      <c r="L1039" s="1" t="s">
        <v>159</v>
      </c>
      <c r="M1039"/>
      <c r="N1039" s="4"/>
      <c r="O1039" s="6"/>
      <c r="P1039" s="4"/>
      <c r="Q1039"/>
      <c r="R1039" s="6"/>
    </row>
    <row r="1040" spans="1:18" ht="50.1" customHeight="1" x14ac:dyDescent="0.2">
      <c r="A1040" s="3" t="s">
        <v>10</v>
      </c>
      <c r="B1040" s="3" t="s">
        <v>133</v>
      </c>
      <c r="C1040" s="3" t="s">
        <v>134</v>
      </c>
      <c r="D1040" s="3" t="s">
        <v>421</v>
      </c>
      <c r="E1040" s="3" t="s">
        <v>443</v>
      </c>
      <c r="F1040" s="1" t="s">
        <v>680</v>
      </c>
      <c r="G1040"/>
      <c r="H1040" s="14">
        <v>302701767</v>
      </c>
      <c r="I1040" s="15" t="s">
        <v>1991</v>
      </c>
      <c r="J1040" s="16" t="s">
        <v>667</v>
      </c>
      <c r="K1040" s="17">
        <v>70</v>
      </c>
      <c r="L1040" s="1" t="s">
        <v>159</v>
      </c>
      <c r="M1040"/>
      <c r="N1040" s="4"/>
      <c r="O1040" s="6"/>
      <c r="P1040" s="4"/>
      <c r="Q1040"/>
      <c r="R1040" s="6"/>
    </row>
    <row r="1041" spans="1:18" ht="50.1" customHeight="1" x14ac:dyDescent="0.2">
      <c r="A1041" s="3" t="s">
        <v>10</v>
      </c>
      <c r="B1041" s="3" t="s">
        <v>133</v>
      </c>
      <c r="C1041" s="3" t="s">
        <v>134</v>
      </c>
      <c r="D1041" s="3" t="s">
        <v>421</v>
      </c>
      <c r="E1041" s="3" t="s">
        <v>443</v>
      </c>
      <c r="F1041" s="1" t="s">
        <v>681</v>
      </c>
      <c r="G1041"/>
      <c r="H1041" s="14">
        <v>302701822</v>
      </c>
      <c r="I1041" s="15" t="s">
        <v>1991</v>
      </c>
      <c r="J1041" s="16" t="s">
        <v>682</v>
      </c>
      <c r="K1041" s="17">
        <v>146</v>
      </c>
      <c r="L1041" s="1" t="s">
        <v>159</v>
      </c>
      <c r="M1041"/>
      <c r="N1041" s="4"/>
      <c r="O1041" s="6"/>
      <c r="P1041" s="4"/>
      <c r="Q1041"/>
      <c r="R1041" s="6"/>
    </row>
    <row r="1042" spans="1:18" ht="50.1" customHeight="1" x14ac:dyDescent="0.2">
      <c r="A1042" s="3" t="s">
        <v>10</v>
      </c>
      <c r="B1042" s="3" t="s">
        <v>133</v>
      </c>
      <c r="C1042" s="3" t="s">
        <v>134</v>
      </c>
      <c r="D1042" s="3" t="s">
        <v>421</v>
      </c>
      <c r="E1042" s="3" t="s">
        <v>443</v>
      </c>
      <c r="F1042" s="1" t="s">
        <v>683</v>
      </c>
      <c r="G1042"/>
      <c r="H1042" s="14">
        <v>302701426</v>
      </c>
      <c r="I1042" s="15" t="s">
        <v>1991</v>
      </c>
      <c r="J1042" s="16" t="s">
        <v>684</v>
      </c>
      <c r="K1042" s="17">
        <v>89</v>
      </c>
      <c r="L1042" s="1" t="s">
        <v>159</v>
      </c>
      <c r="M1042"/>
      <c r="N1042" s="4"/>
      <c r="O1042" s="6"/>
      <c r="P1042" s="4"/>
      <c r="Q1042"/>
      <c r="R1042" s="6"/>
    </row>
    <row r="1043" spans="1:18" ht="50.1" customHeight="1" x14ac:dyDescent="0.2">
      <c r="A1043" s="3" t="s">
        <v>10</v>
      </c>
      <c r="B1043" s="3" t="s">
        <v>133</v>
      </c>
      <c r="C1043" s="3" t="s">
        <v>134</v>
      </c>
      <c r="D1043" s="3" t="s">
        <v>478</v>
      </c>
      <c r="E1043" s="3" t="s">
        <v>479</v>
      </c>
      <c r="F1043" s="1" t="s">
        <v>480</v>
      </c>
      <c r="G1043"/>
      <c r="H1043" s="14">
        <v>302700772</v>
      </c>
      <c r="I1043" s="15" t="s">
        <v>3060</v>
      </c>
      <c r="J1043" s="16" t="s">
        <v>1493</v>
      </c>
      <c r="K1043" s="17">
        <v>270</v>
      </c>
      <c r="L1043" s="1" t="s">
        <v>159</v>
      </c>
      <c r="M1043"/>
      <c r="N1043" s="4"/>
      <c r="O1043" s="6"/>
      <c r="P1043" s="4"/>
      <c r="Q1043"/>
      <c r="R1043" s="6"/>
    </row>
    <row r="1044" spans="1:18" ht="50.1" customHeight="1" x14ac:dyDescent="0.2">
      <c r="A1044" s="3" t="s">
        <v>10</v>
      </c>
      <c r="B1044" s="3" t="s">
        <v>133</v>
      </c>
      <c r="C1044" s="3" t="s">
        <v>134</v>
      </c>
      <c r="D1044" s="3" t="s">
        <v>478</v>
      </c>
      <c r="E1044" s="3" t="s">
        <v>481</v>
      </c>
      <c r="F1044" s="1" t="s">
        <v>483</v>
      </c>
      <c r="G1044"/>
      <c r="H1044" s="14">
        <v>302700873</v>
      </c>
      <c r="I1044" s="15" t="s">
        <v>3061</v>
      </c>
      <c r="J1044" s="16" t="s">
        <v>1495</v>
      </c>
      <c r="K1044" s="17">
        <v>655</v>
      </c>
      <c r="L1044" s="1" t="s">
        <v>159</v>
      </c>
      <c r="M1044"/>
      <c r="N1044" s="4"/>
      <c r="O1044" s="6"/>
      <c r="P1044" s="4"/>
      <c r="Q1044"/>
      <c r="R1044" s="6"/>
    </row>
    <row r="1045" spans="1:18" ht="50.1" customHeight="1" x14ac:dyDescent="0.2">
      <c r="A1045" s="3" t="s">
        <v>10</v>
      </c>
      <c r="B1045" s="3" t="s">
        <v>133</v>
      </c>
      <c r="C1045" s="3" t="s">
        <v>134</v>
      </c>
      <c r="D1045" s="3" t="s">
        <v>478</v>
      </c>
      <c r="E1045" s="3" t="s">
        <v>481</v>
      </c>
      <c r="F1045" s="1" t="s">
        <v>484</v>
      </c>
      <c r="G1045"/>
      <c r="H1045" s="14">
        <v>302700952</v>
      </c>
      <c r="I1045" s="15" t="s">
        <v>3062</v>
      </c>
      <c r="J1045" s="16" t="s">
        <v>1496</v>
      </c>
      <c r="K1045" s="17">
        <v>731</v>
      </c>
      <c r="L1045" s="1" t="s">
        <v>159</v>
      </c>
      <c r="M1045"/>
      <c r="N1045" s="4"/>
      <c r="O1045" s="6"/>
      <c r="P1045" s="4"/>
      <c r="Q1045"/>
      <c r="R1045" s="6"/>
    </row>
    <row r="1046" spans="1:18" ht="50.1" customHeight="1" x14ac:dyDescent="0.2">
      <c r="A1046" s="3" t="s">
        <v>10</v>
      </c>
      <c r="B1046" s="3" t="s">
        <v>133</v>
      </c>
      <c r="C1046" s="3" t="s">
        <v>134</v>
      </c>
      <c r="D1046" s="3" t="s">
        <v>478</v>
      </c>
      <c r="E1046" s="3" t="s">
        <v>481</v>
      </c>
      <c r="F1046" s="1" t="s">
        <v>485</v>
      </c>
      <c r="G1046"/>
      <c r="H1046" s="14">
        <v>302700871</v>
      </c>
      <c r="I1046" s="15" t="s">
        <v>3063</v>
      </c>
      <c r="J1046" s="16" t="s">
        <v>1497</v>
      </c>
      <c r="K1046" s="17">
        <v>805</v>
      </c>
      <c r="L1046" s="1" t="s">
        <v>159</v>
      </c>
      <c r="M1046"/>
      <c r="N1046" s="4"/>
      <c r="O1046" s="6"/>
      <c r="P1046" s="4"/>
      <c r="Q1046"/>
      <c r="R1046" s="6"/>
    </row>
    <row r="1047" spans="1:18" ht="50.1" customHeight="1" x14ac:dyDescent="0.2">
      <c r="A1047" s="3" t="s">
        <v>10</v>
      </c>
      <c r="B1047" s="3" t="s">
        <v>133</v>
      </c>
      <c r="C1047" s="3" t="s">
        <v>134</v>
      </c>
      <c r="D1047" s="3" t="s">
        <v>478</v>
      </c>
      <c r="E1047" s="3" t="s">
        <v>481</v>
      </c>
      <c r="F1047" s="1" t="s">
        <v>486</v>
      </c>
      <c r="G1047"/>
      <c r="H1047" s="14">
        <v>302700877</v>
      </c>
      <c r="I1047" s="15" t="s">
        <v>3064</v>
      </c>
      <c r="J1047" s="16" t="s">
        <v>1498</v>
      </c>
      <c r="K1047" s="17">
        <v>970</v>
      </c>
      <c r="L1047" s="1" t="s">
        <v>159</v>
      </c>
      <c r="M1047"/>
      <c r="N1047" s="4"/>
      <c r="O1047" s="6"/>
      <c r="P1047" s="4"/>
      <c r="Q1047"/>
      <c r="R1047" s="6"/>
    </row>
    <row r="1048" spans="1:18" ht="50.1" customHeight="1" x14ac:dyDescent="0.2">
      <c r="A1048" s="3" t="s">
        <v>10</v>
      </c>
      <c r="B1048" s="3" t="s">
        <v>133</v>
      </c>
      <c r="C1048" s="3" t="s">
        <v>134</v>
      </c>
      <c r="D1048" s="3" t="s">
        <v>478</v>
      </c>
      <c r="E1048" s="3" t="s">
        <v>481</v>
      </c>
      <c r="F1048" s="1" t="s">
        <v>487</v>
      </c>
      <c r="G1048"/>
      <c r="H1048" s="14">
        <v>302701578</v>
      </c>
      <c r="I1048" s="15" t="s">
        <v>3065</v>
      </c>
      <c r="J1048" s="16" t="s">
        <v>1499</v>
      </c>
      <c r="K1048" s="17">
        <v>1717</v>
      </c>
      <c r="L1048" s="1" t="s">
        <v>159</v>
      </c>
      <c r="M1048"/>
      <c r="N1048" s="4"/>
      <c r="O1048" s="6"/>
      <c r="P1048" s="4"/>
      <c r="Q1048"/>
      <c r="R1048" s="6"/>
    </row>
    <row r="1049" spans="1:18" ht="50.1" customHeight="1" x14ac:dyDescent="0.2">
      <c r="A1049" s="3" t="s">
        <v>10</v>
      </c>
      <c r="B1049" s="3" t="s">
        <v>133</v>
      </c>
      <c r="C1049" s="3" t="s">
        <v>134</v>
      </c>
      <c r="D1049" s="3" t="s">
        <v>478</v>
      </c>
      <c r="E1049" s="3" t="s">
        <v>481</v>
      </c>
      <c r="F1049" s="1" t="s">
        <v>488</v>
      </c>
      <c r="G1049"/>
      <c r="H1049" s="14">
        <v>302700795</v>
      </c>
      <c r="I1049" s="15" t="s">
        <v>3636</v>
      </c>
      <c r="J1049" s="16" t="s">
        <v>1500</v>
      </c>
      <c r="K1049" s="17">
        <v>910</v>
      </c>
      <c r="L1049" s="1" t="s">
        <v>159</v>
      </c>
      <c r="M1049"/>
      <c r="N1049" s="4"/>
      <c r="O1049" s="6"/>
      <c r="P1049" s="4"/>
      <c r="Q1049"/>
      <c r="R1049" s="6"/>
    </row>
    <row r="1050" spans="1:18" ht="50.1" customHeight="1" x14ac:dyDescent="0.2">
      <c r="A1050" s="3" t="s">
        <v>10</v>
      </c>
      <c r="B1050" s="3" t="s">
        <v>133</v>
      </c>
      <c r="C1050" s="3" t="s">
        <v>134</v>
      </c>
      <c r="D1050" s="3" t="s">
        <v>489</v>
      </c>
      <c r="E1050" s="3" t="s">
        <v>490</v>
      </c>
      <c r="F1050" s="1" t="s">
        <v>491</v>
      </c>
      <c r="G1050"/>
      <c r="H1050" s="14">
        <v>304901053</v>
      </c>
      <c r="I1050" s="15" t="s">
        <v>1996</v>
      </c>
      <c r="J1050" s="16" t="s">
        <v>1501</v>
      </c>
      <c r="K1050" s="17">
        <v>4274</v>
      </c>
      <c r="L1050" s="1" t="s">
        <v>159</v>
      </c>
      <c r="M1050"/>
      <c r="N1050" s="4"/>
      <c r="O1050" s="6"/>
      <c r="P1050" s="4"/>
      <c r="Q1050"/>
      <c r="R1050" s="6"/>
    </row>
    <row r="1051" spans="1:18" ht="50.1" customHeight="1" x14ac:dyDescent="0.2">
      <c r="A1051" s="3" t="s">
        <v>10</v>
      </c>
      <c r="B1051" s="3" t="s">
        <v>2164</v>
      </c>
      <c r="C1051" s="3" t="s">
        <v>2165</v>
      </c>
      <c r="D1051" s="3" t="s">
        <v>2166</v>
      </c>
      <c r="E1051" s="3" t="s">
        <v>2167</v>
      </c>
      <c r="F1051" s="1" t="s">
        <v>2225</v>
      </c>
      <c r="G1051"/>
      <c r="H1051" s="14">
        <v>314001188</v>
      </c>
      <c r="I1051" s="15" t="s">
        <v>3637</v>
      </c>
      <c r="J1051" s="16" t="s">
        <v>1799</v>
      </c>
      <c r="K1051" s="17">
        <v>896</v>
      </c>
      <c r="L1051" s="1" t="s">
        <v>2357</v>
      </c>
      <c r="M1051"/>
      <c r="N1051" s="4"/>
      <c r="O1051" s="6"/>
      <c r="P1051" s="4"/>
      <c r="Q1051"/>
      <c r="R1051" s="6"/>
    </row>
    <row r="1052" spans="1:18" ht="50.1" customHeight="1" x14ac:dyDescent="0.2">
      <c r="A1052" s="3" t="s">
        <v>10</v>
      </c>
      <c r="B1052" s="3" t="s">
        <v>2164</v>
      </c>
      <c r="C1052" s="3" t="s">
        <v>2165</v>
      </c>
      <c r="D1052" s="3" t="s">
        <v>2166</v>
      </c>
      <c r="E1052" s="3" t="s">
        <v>2167</v>
      </c>
      <c r="F1052" s="1" t="s">
        <v>2226</v>
      </c>
      <c r="G1052"/>
      <c r="H1052" s="14">
        <v>314001090</v>
      </c>
      <c r="I1052" s="15" t="s">
        <v>2315</v>
      </c>
      <c r="J1052" s="16" t="s">
        <v>3175</v>
      </c>
      <c r="K1052" s="17">
        <v>320</v>
      </c>
      <c r="L1052" s="1" t="s">
        <v>2357</v>
      </c>
      <c r="M1052"/>
      <c r="N1052" s="4"/>
      <c r="O1052" s="6"/>
      <c r="P1052" s="4"/>
      <c r="Q1052"/>
      <c r="R1052" s="6"/>
    </row>
    <row r="1053" spans="1:18" ht="50.1" customHeight="1" x14ac:dyDescent="0.2">
      <c r="A1053" s="3" t="s">
        <v>10</v>
      </c>
      <c r="B1053" s="3" t="s">
        <v>2164</v>
      </c>
      <c r="C1053" s="3" t="s">
        <v>2165</v>
      </c>
      <c r="D1053" s="3" t="s">
        <v>2166</v>
      </c>
      <c r="E1053" s="3" t="s">
        <v>2167</v>
      </c>
      <c r="F1053" s="1" t="s">
        <v>2227</v>
      </c>
      <c r="G1053"/>
      <c r="H1053" s="14">
        <v>314001167</v>
      </c>
      <c r="I1053" s="15" t="s">
        <v>3638</v>
      </c>
      <c r="J1053" s="16" t="s">
        <v>1799</v>
      </c>
      <c r="K1053" s="17">
        <v>1448</v>
      </c>
      <c r="L1053" s="1" t="s">
        <v>2357</v>
      </c>
      <c r="M1053"/>
      <c r="N1053" s="4"/>
      <c r="O1053" s="6"/>
      <c r="P1053" s="4"/>
      <c r="Q1053"/>
      <c r="R1053" s="6"/>
    </row>
    <row r="1054" spans="1:18" ht="50.1" customHeight="1" x14ac:dyDescent="0.2">
      <c r="A1054" s="3" t="s">
        <v>10</v>
      </c>
      <c r="B1054" s="3" t="s">
        <v>2164</v>
      </c>
      <c r="C1054" s="3" t="s">
        <v>2165</v>
      </c>
      <c r="D1054" s="3" t="s">
        <v>2166</v>
      </c>
      <c r="E1054" s="3" t="s">
        <v>2167</v>
      </c>
      <c r="F1054" s="1" t="s">
        <v>2228</v>
      </c>
      <c r="G1054"/>
      <c r="H1054" s="14">
        <v>314001091</v>
      </c>
      <c r="I1054" s="15" t="s">
        <v>2316</v>
      </c>
      <c r="J1054" s="16" t="s">
        <v>3176</v>
      </c>
      <c r="K1054" s="17">
        <v>260</v>
      </c>
      <c r="L1054" s="1" t="s">
        <v>2357</v>
      </c>
      <c r="M1054"/>
      <c r="N1054" s="4"/>
      <c r="O1054" s="6"/>
      <c r="P1054" s="4"/>
      <c r="Q1054"/>
      <c r="R1054" s="6"/>
    </row>
    <row r="1055" spans="1:18" ht="50.1" customHeight="1" x14ac:dyDescent="0.2">
      <c r="A1055" s="3" t="s">
        <v>10</v>
      </c>
      <c r="B1055" s="3" t="s">
        <v>133</v>
      </c>
      <c r="C1055" s="3" t="s">
        <v>134</v>
      </c>
      <c r="D1055" s="3" t="s">
        <v>155</v>
      </c>
      <c r="E1055" s="3" t="s">
        <v>183</v>
      </c>
      <c r="F1055" s="1" t="s">
        <v>190</v>
      </c>
      <c r="G1055"/>
      <c r="H1055" s="14">
        <v>302702549</v>
      </c>
      <c r="I1055" s="15" t="s">
        <v>1966</v>
      </c>
      <c r="J1055" s="16" t="s">
        <v>191</v>
      </c>
      <c r="K1055" s="17">
        <v>189</v>
      </c>
      <c r="L1055" s="1" t="s">
        <v>159</v>
      </c>
      <c r="M1055"/>
      <c r="N1055" s="4"/>
      <c r="O1055" s="6"/>
      <c r="P1055" s="4"/>
      <c r="Q1055"/>
      <c r="R1055" s="6"/>
    </row>
    <row r="1056" spans="1:18" ht="50.1" customHeight="1" x14ac:dyDescent="0.2">
      <c r="A1056" s="3" t="s">
        <v>10</v>
      </c>
      <c r="B1056" s="3" t="s">
        <v>133</v>
      </c>
      <c r="C1056" s="3" t="s">
        <v>134</v>
      </c>
      <c r="D1056" s="3" t="s">
        <v>155</v>
      </c>
      <c r="E1056" s="3" t="s">
        <v>295</v>
      </c>
      <c r="F1056" s="1" t="s">
        <v>613</v>
      </c>
      <c r="G1056"/>
      <c r="H1056" s="14">
        <v>302700250</v>
      </c>
      <c r="I1056" s="15" t="s">
        <v>3029</v>
      </c>
      <c r="J1056" s="16" t="s">
        <v>614</v>
      </c>
      <c r="K1056" s="17">
        <v>50</v>
      </c>
      <c r="L1056" s="1" t="s">
        <v>159</v>
      </c>
      <c r="M1056"/>
      <c r="N1056" s="4"/>
      <c r="O1056" s="6"/>
      <c r="P1056" s="4"/>
      <c r="Q1056"/>
      <c r="R1056" s="6"/>
    </row>
    <row r="1057" spans="1:18" ht="50.1" customHeight="1" x14ac:dyDescent="0.2">
      <c r="A1057" s="3" t="s">
        <v>10</v>
      </c>
      <c r="B1057" s="3" t="s">
        <v>133</v>
      </c>
      <c r="C1057" s="3" t="s">
        <v>134</v>
      </c>
      <c r="D1057" s="3" t="s">
        <v>421</v>
      </c>
      <c r="E1057" s="3" t="s">
        <v>422</v>
      </c>
      <c r="F1057" s="1" t="s">
        <v>649</v>
      </c>
      <c r="G1057"/>
      <c r="H1057" s="14">
        <v>302700248</v>
      </c>
      <c r="I1057" s="15" t="s">
        <v>1485</v>
      </c>
      <c r="J1057" s="16" t="s">
        <v>650</v>
      </c>
      <c r="K1057" s="17">
        <v>39</v>
      </c>
      <c r="L1057" s="1" t="s">
        <v>159</v>
      </c>
      <c r="M1057"/>
      <c r="N1057" s="4"/>
      <c r="O1057" s="6"/>
      <c r="P1057" s="4"/>
      <c r="Q1057"/>
      <c r="R1057" s="6"/>
    </row>
    <row r="1058" spans="1:18" ht="50.1" customHeight="1" x14ac:dyDescent="0.2">
      <c r="A1058" s="3" t="s">
        <v>10</v>
      </c>
      <c r="B1058" s="3" t="s">
        <v>133</v>
      </c>
      <c r="C1058" s="3" t="s">
        <v>134</v>
      </c>
      <c r="D1058" s="3" t="s">
        <v>421</v>
      </c>
      <c r="E1058" s="3" t="s">
        <v>443</v>
      </c>
      <c r="F1058" s="1" t="s">
        <v>651</v>
      </c>
      <c r="G1058"/>
      <c r="H1058" s="14">
        <v>302700239</v>
      </c>
      <c r="I1058" s="15" t="s">
        <v>444</v>
      </c>
      <c r="J1058" s="16" t="s">
        <v>652</v>
      </c>
      <c r="K1058" s="17">
        <v>110</v>
      </c>
      <c r="L1058" s="1" t="s">
        <v>159</v>
      </c>
      <c r="M1058"/>
      <c r="N1058" s="4"/>
      <c r="O1058" s="6"/>
      <c r="P1058" s="4"/>
      <c r="Q1058"/>
      <c r="R1058" s="6"/>
    </row>
    <row r="1059" spans="1:18" ht="50.1" customHeight="1" x14ac:dyDescent="0.2">
      <c r="A1059" s="3" t="s">
        <v>10</v>
      </c>
      <c r="B1059" s="3" t="s">
        <v>133</v>
      </c>
      <c r="C1059" s="3" t="s">
        <v>134</v>
      </c>
      <c r="D1059" s="3" t="s">
        <v>155</v>
      </c>
      <c r="E1059" s="3" t="s">
        <v>217</v>
      </c>
      <c r="F1059" s="1" t="s">
        <v>578</v>
      </c>
      <c r="G1059"/>
      <c r="H1059" s="14">
        <v>302700313</v>
      </c>
      <c r="I1059" s="15" t="s">
        <v>3005</v>
      </c>
      <c r="J1059" s="16" t="s">
        <v>579</v>
      </c>
      <c r="K1059" s="17">
        <v>229</v>
      </c>
      <c r="L1059" s="1" t="s">
        <v>159</v>
      </c>
      <c r="M1059"/>
      <c r="N1059" s="4"/>
      <c r="O1059" s="6"/>
      <c r="P1059" s="4"/>
      <c r="Q1059"/>
      <c r="R1059" s="6"/>
    </row>
    <row r="1060" spans="1:18" ht="50.1" customHeight="1" x14ac:dyDescent="0.2">
      <c r="A1060" s="3" t="s">
        <v>10</v>
      </c>
      <c r="B1060" s="3" t="s">
        <v>133</v>
      </c>
      <c r="C1060" s="3" t="s">
        <v>134</v>
      </c>
      <c r="D1060" s="3" t="s">
        <v>155</v>
      </c>
      <c r="E1060" s="3" t="s">
        <v>295</v>
      </c>
      <c r="F1060" s="1" t="s">
        <v>615</v>
      </c>
      <c r="G1060"/>
      <c r="H1060" s="14">
        <v>302700315</v>
      </c>
      <c r="I1060" s="15" t="s">
        <v>3031</v>
      </c>
      <c r="J1060" s="16" t="s">
        <v>616</v>
      </c>
      <c r="K1060" s="17">
        <v>120</v>
      </c>
      <c r="L1060" s="1" t="s">
        <v>159</v>
      </c>
      <c r="M1060"/>
      <c r="N1060" s="4"/>
      <c r="O1060" s="6"/>
      <c r="P1060" s="4"/>
      <c r="Q1060"/>
      <c r="R1060" s="6"/>
    </row>
    <row r="1061" spans="1:18" ht="50.1" customHeight="1" x14ac:dyDescent="0.2">
      <c r="A1061" s="3" t="s">
        <v>10</v>
      </c>
      <c r="B1061" s="3" t="s">
        <v>133</v>
      </c>
      <c r="C1061" s="3" t="s">
        <v>134</v>
      </c>
      <c r="D1061" s="3" t="s">
        <v>155</v>
      </c>
      <c r="E1061" s="3" t="s">
        <v>295</v>
      </c>
      <c r="F1061" s="1" t="s">
        <v>302</v>
      </c>
      <c r="G1061"/>
      <c r="H1061" s="14">
        <v>302700328</v>
      </c>
      <c r="I1061" s="15" t="s">
        <v>3034</v>
      </c>
      <c r="J1061" s="16" t="s">
        <v>303</v>
      </c>
      <c r="K1061" s="17">
        <v>212</v>
      </c>
      <c r="L1061" s="1" t="s">
        <v>159</v>
      </c>
      <c r="M1061"/>
      <c r="N1061" s="4"/>
      <c r="O1061" s="6"/>
      <c r="P1061" s="4"/>
      <c r="Q1061"/>
      <c r="R1061" s="6"/>
    </row>
    <row r="1062" spans="1:18" ht="50.1" customHeight="1" x14ac:dyDescent="0.2">
      <c r="A1062" s="3" t="s">
        <v>10</v>
      </c>
      <c r="B1062" s="3" t="s">
        <v>133</v>
      </c>
      <c r="C1062" s="3" t="s">
        <v>134</v>
      </c>
      <c r="D1062" s="3" t="s">
        <v>155</v>
      </c>
      <c r="E1062" s="3" t="s">
        <v>295</v>
      </c>
      <c r="F1062" s="1" t="s">
        <v>309</v>
      </c>
      <c r="G1062"/>
      <c r="H1062" s="14">
        <v>302700334</v>
      </c>
      <c r="I1062" s="15" t="s">
        <v>3035</v>
      </c>
      <c r="J1062" s="16" t="s">
        <v>310</v>
      </c>
      <c r="K1062" s="17">
        <v>229</v>
      </c>
      <c r="L1062" s="1" t="s">
        <v>159</v>
      </c>
      <c r="M1062"/>
      <c r="N1062" s="4"/>
      <c r="O1062" s="6"/>
      <c r="P1062" s="4"/>
      <c r="Q1062"/>
      <c r="R1062" s="6"/>
    </row>
    <row r="1063" spans="1:18" ht="50.1" customHeight="1" x14ac:dyDescent="0.2">
      <c r="A1063" s="3" t="s">
        <v>10</v>
      </c>
      <c r="B1063" s="3" t="s">
        <v>133</v>
      </c>
      <c r="C1063" s="3" t="s">
        <v>134</v>
      </c>
      <c r="D1063" s="3" t="s">
        <v>155</v>
      </c>
      <c r="E1063" s="3" t="s">
        <v>217</v>
      </c>
      <c r="F1063" s="1" t="s">
        <v>241</v>
      </c>
      <c r="G1063"/>
      <c r="H1063" s="14">
        <v>302700847</v>
      </c>
      <c r="I1063" s="15" t="s">
        <v>3015</v>
      </c>
      <c r="J1063" s="16" t="s">
        <v>1460</v>
      </c>
      <c r="K1063" s="17">
        <v>46</v>
      </c>
      <c r="L1063" s="1" t="s">
        <v>159</v>
      </c>
      <c r="M1063"/>
      <c r="N1063" s="4"/>
      <c r="O1063" s="6"/>
      <c r="P1063" s="4"/>
      <c r="Q1063"/>
      <c r="R1063" s="6"/>
    </row>
    <row r="1064" spans="1:18" ht="50.1" customHeight="1" x14ac:dyDescent="0.2">
      <c r="A1064" s="3" t="s">
        <v>10</v>
      </c>
      <c r="B1064" s="3" t="s">
        <v>133</v>
      </c>
      <c r="C1064" s="3" t="s">
        <v>134</v>
      </c>
      <c r="D1064" s="3" t="s">
        <v>421</v>
      </c>
      <c r="E1064" s="3" t="s">
        <v>443</v>
      </c>
      <c r="F1064" s="1" t="s">
        <v>653</v>
      </c>
      <c r="G1064"/>
      <c r="H1064" s="14">
        <v>302700356</v>
      </c>
      <c r="I1064" s="15" t="s">
        <v>3058</v>
      </c>
      <c r="J1064" s="16" t="s">
        <v>654</v>
      </c>
      <c r="K1064" s="17">
        <v>79</v>
      </c>
      <c r="L1064" s="1" t="s">
        <v>159</v>
      </c>
      <c r="M1064"/>
      <c r="N1064" s="4"/>
      <c r="O1064" s="6"/>
      <c r="P1064" s="4"/>
      <c r="Q1064"/>
      <c r="R1064" s="6"/>
    </row>
    <row r="1065" spans="1:18" ht="50.1" customHeight="1" x14ac:dyDescent="0.2">
      <c r="A1065" s="3" t="s">
        <v>10</v>
      </c>
      <c r="B1065" s="3" t="s">
        <v>133</v>
      </c>
      <c r="C1065" s="3" t="s">
        <v>134</v>
      </c>
      <c r="D1065" s="3" t="s">
        <v>421</v>
      </c>
      <c r="E1065" s="3" t="s">
        <v>443</v>
      </c>
      <c r="F1065" s="1" t="s">
        <v>672</v>
      </c>
      <c r="G1065"/>
      <c r="H1065" s="14">
        <v>302700579</v>
      </c>
      <c r="I1065" s="15" t="s">
        <v>444</v>
      </c>
      <c r="J1065" s="16" t="s">
        <v>673</v>
      </c>
      <c r="K1065" s="17">
        <v>146</v>
      </c>
      <c r="L1065" s="1" t="s">
        <v>159</v>
      </c>
      <c r="M1065"/>
      <c r="N1065" s="4"/>
      <c r="O1065" s="6"/>
      <c r="P1065" s="4"/>
      <c r="Q1065"/>
      <c r="R1065" s="6"/>
    </row>
    <row r="1066" spans="1:18" ht="50.1" customHeight="1" x14ac:dyDescent="0.2">
      <c r="A1066" s="3" t="s">
        <v>10</v>
      </c>
      <c r="B1066" s="3" t="s">
        <v>133</v>
      </c>
      <c r="C1066" s="3" t="s">
        <v>134</v>
      </c>
      <c r="D1066" s="3" t="s">
        <v>155</v>
      </c>
      <c r="E1066" s="3" t="s">
        <v>295</v>
      </c>
      <c r="F1066" s="1" t="s">
        <v>346</v>
      </c>
      <c r="G1066"/>
      <c r="H1066" s="14">
        <v>302700648</v>
      </c>
      <c r="I1066" s="15" t="s">
        <v>3044</v>
      </c>
      <c r="J1066" s="16" t="s">
        <v>347</v>
      </c>
      <c r="K1066" s="17">
        <v>115</v>
      </c>
      <c r="L1066" s="1" t="s">
        <v>159</v>
      </c>
      <c r="M1066"/>
      <c r="N1066" s="4"/>
      <c r="O1066" s="6"/>
      <c r="P1066" s="4"/>
      <c r="Q1066"/>
      <c r="R1066" s="6"/>
    </row>
    <row r="1067" spans="1:18" ht="50.1" customHeight="1" x14ac:dyDescent="0.2">
      <c r="A1067" s="3" t="s">
        <v>10</v>
      </c>
      <c r="B1067" s="3" t="s">
        <v>133</v>
      </c>
      <c r="C1067" s="3" t="s">
        <v>134</v>
      </c>
      <c r="D1067" s="3" t="s">
        <v>155</v>
      </c>
      <c r="E1067" s="3" t="s">
        <v>295</v>
      </c>
      <c r="F1067" s="1" t="s">
        <v>632</v>
      </c>
      <c r="G1067"/>
      <c r="H1067" s="14">
        <v>302702118</v>
      </c>
      <c r="I1067" s="15" t="s">
        <v>3045</v>
      </c>
      <c r="J1067" s="16" t="s">
        <v>1504</v>
      </c>
      <c r="K1067" s="17">
        <v>105</v>
      </c>
      <c r="L1067" s="1" t="s">
        <v>159</v>
      </c>
      <c r="M1067"/>
      <c r="N1067" s="4"/>
      <c r="O1067" s="6"/>
      <c r="P1067" s="4"/>
      <c r="Q1067"/>
      <c r="R1067" s="6"/>
    </row>
    <row r="1068" spans="1:18" ht="50.1" customHeight="1" x14ac:dyDescent="0.2">
      <c r="A1068" s="3" t="s">
        <v>10</v>
      </c>
      <c r="B1068" s="3" t="s">
        <v>133</v>
      </c>
      <c r="C1068" s="3" t="s">
        <v>134</v>
      </c>
      <c r="D1068" s="3" t="s">
        <v>155</v>
      </c>
      <c r="E1068" s="3" t="s">
        <v>217</v>
      </c>
      <c r="F1068" s="1" t="s">
        <v>242</v>
      </c>
      <c r="G1068"/>
      <c r="H1068" s="14">
        <v>302700835</v>
      </c>
      <c r="I1068" s="15" t="s">
        <v>3012</v>
      </c>
      <c r="J1068" s="16" t="s">
        <v>243</v>
      </c>
      <c r="K1068" s="17">
        <v>265</v>
      </c>
      <c r="L1068" s="1" t="s">
        <v>159</v>
      </c>
      <c r="M1068"/>
      <c r="N1068" s="4"/>
      <c r="O1068" s="6"/>
      <c r="P1068" s="4"/>
      <c r="Q1068"/>
      <c r="R1068" s="6"/>
    </row>
    <row r="1069" spans="1:18" ht="50.1" customHeight="1" x14ac:dyDescent="0.2">
      <c r="A1069" s="3" t="s">
        <v>10</v>
      </c>
      <c r="B1069" s="3" t="s">
        <v>133</v>
      </c>
      <c r="C1069" s="3" t="s">
        <v>134</v>
      </c>
      <c r="D1069" s="3" t="s">
        <v>155</v>
      </c>
      <c r="E1069" s="3" t="s">
        <v>217</v>
      </c>
      <c r="F1069" s="1" t="s">
        <v>590</v>
      </c>
      <c r="G1069"/>
      <c r="H1069" s="14">
        <v>302701858</v>
      </c>
      <c r="I1069" s="15" t="s">
        <v>3016</v>
      </c>
      <c r="J1069" s="16" t="s">
        <v>591</v>
      </c>
      <c r="K1069" s="17">
        <v>312</v>
      </c>
      <c r="L1069" s="1" t="s">
        <v>159</v>
      </c>
      <c r="M1069"/>
      <c r="N1069" s="4"/>
      <c r="O1069" s="6"/>
      <c r="P1069" s="4"/>
      <c r="Q1069"/>
      <c r="R1069" s="6"/>
    </row>
    <row r="1070" spans="1:18" ht="50.1" customHeight="1" x14ac:dyDescent="0.2">
      <c r="A1070" s="3" t="s">
        <v>10</v>
      </c>
      <c r="B1070" s="3" t="s">
        <v>133</v>
      </c>
      <c r="C1070" s="3" t="s">
        <v>134</v>
      </c>
      <c r="D1070" s="3" t="s">
        <v>155</v>
      </c>
      <c r="E1070" s="3" t="s">
        <v>217</v>
      </c>
      <c r="F1070" s="1" t="s">
        <v>592</v>
      </c>
      <c r="G1070"/>
      <c r="H1070" s="14">
        <v>302700179</v>
      </c>
      <c r="I1070" s="15" t="s">
        <v>3006</v>
      </c>
      <c r="J1070" s="16" t="s">
        <v>593</v>
      </c>
      <c r="K1070" s="17">
        <v>160</v>
      </c>
      <c r="L1070" s="1" t="s">
        <v>159</v>
      </c>
      <c r="M1070"/>
      <c r="N1070" s="4"/>
      <c r="O1070" s="6"/>
      <c r="P1070" s="4"/>
      <c r="Q1070"/>
      <c r="R1070" s="6"/>
    </row>
    <row r="1071" spans="1:18" ht="50.1" customHeight="1" x14ac:dyDescent="0.2">
      <c r="A1071" s="3" t="s">
        <v>10</v>
      </c>
      <c r="B1071" s="3" t="s">
        <v>133</v>
      </c>
      <c r="C1071" s="3" t="s">
        <v>134</v>
      </c>
      <c r="D1071" s="3" t="s">
        <v>155</v>
      </c>
      <c r="E1071" s="3" t="s">
        <v>273</v>
      </c>
      <c r="F1071" s="1" t="s">
        <v>598</v>
      </c>
      <c r="G1071"/>
      <c r="H1071" s="14">
        <v>302700378</v>
      </c>
      <c r="I1071" s="15" t="s">
        <v>273</v>
      </c>
      <c r="J1071" s="16" t="s">
        <v>599</v>
      </c>
      <c r="K1071" s="17">
        <v>146</v>
      </c>
      <c r="L1071" s="1" t="s">
        <v>159</v>
      </c>
      <c r="M1071"/>
      <c r="N1071" s="4"/>
      <c r="O1071" s="6"/>
      <c r="P1071" s="4"/>
      <c r="Q1071"/>
      <c r="R1071" s="6"/>
    </row>
    <row r="1072" spans="1:18" ht="50.1" customHeight="1" x14ac:dyDescent="0.2">
      <c r="A1072" s="3" t="s">
        <v>10</v>
      </c>
      <c r="B1072" s="3" t="s">
        <v>133</v>
      </c>
      <c r="C1072" s="3" t="s">
        <v>134</v>
      </c>
      <c r="D1072" s="3" t="s">
        <v>155</v>
      </c>
      <c r="E1072" s="3" t="s">
        <v>295</v>
      </c>
      <c r="F1072" s="1" t="s">
        <v>304</v>
      </c>
      <c r="G1072"/>
      <c r="H1072" s="14">
        <v>302701729</v>
      </c>
      <c r="I1072" s="15" t="s">
        <v>3066</v>
      </c>
      <c r="J1072" s="16" t="s">
        <v>305</v>
      </c>
      <c r="K1072" s="17">
        <v>129</v>
      </c>
      <c r="L1072" s="1" t="s">
        <v>159</v>
      </c>
      <c r="M1072"/>
      <c r="N1072" s="4"/>
      <c r="O1072" s="6"/>
      <c r="P1072" s="4"/>
      <c r="Q1072"/>
      <c r="R1072" s="6"/>
    </row>
    <row r="1073" spans="1:18" ht="50.1" customHeight="1" x14ac:dyDescent="0.2">
      <c r="A1073" s="3" t="s">
        <v>10</v>
      </c>
      <c r="B1073" s="3" t="s">
        <v>133</v>
      </c>
      <c r="C1073" s="3" t="s">
        <v>134</v>
      </c>
      <c r="D1073" s="3" t="s">
        <v>155</v>
      </c>
      <c r="E1073" s="3" t="s">
        <v>172</v>
      </c>
      <c r="F1073" s="1" t="s">
        <v>178</v>
      </c>
      <c r="G1073"/>
      <c r="H1073" s="14">
        <v>302702326</v>
      </c>
      <c r="I1073" s="15" t="s">
        <v>179</v>
      </c>
      <c r="J1073" s="16" t="s">
        <v>1453</v>
      </c>
      <c r="K1073" s="17">
        <v>729</v>
      </c>
      <c r="L1073" s="1" t="s">
        <v>159</v>
      </c>
      <c r="M1073"/>
      <c r="N1073" s="4"/>
      <c r="O1073" s="6"/>
      <c r="P1073" s="4"/>
      <c r="Q1073"/>
      <c r="R1073" s="6"/>
    </row>
    <row r="1074" spans="1:18" ht="50.1" customHeight="1" x14ac:dyDescent="0.2">
      <c r="A1074" s="3" t="s">
        <v>10</v>
      </c>
      <c r="B1074" s="3" t="s">
        <v>133</v>
      </c>
      <c r="C1074" s="3" t="s">
        <v>134</v>
      </c>
      <c r="D1074" s="3" t="s">
        <v>421</v>
      </c>
      <c r="E1074" s="3" t="s">
        <v>443</v>
      </c>
      <c r="F1074" s="1" t="s">
        <v>727</v>
      </c>
      <c r="G1074"/>
      <c r="H1074" s="14">
        <v>302703498</v>
      </c>
      <c r="I1074" s="15" t="s">
        <v>443</v>
      </c>
      <c r="J1074" s="16" t="s">
        <v>1534</v>
      </c>
      <c r="K1074" s="17">
        <v>250</v>
      </c>
      <c r="L1074" s="1" t="s">
        <v>159</v>
      </c>
      <c r="M1074"/>
      <c r="N1074" s="4"/>
      <c r="O1074" s="6"/>
      <c r="P1074" s="4"/>
      <c r="Q1074"/>
      <c r="R1074" s="6"/>
    </row>
    <row r="1075" spans="1:18" ht="50.1" customHeight="1" x14ac:dyDescent="0.2">
      <c r="A1075" s="3" t="s">
        <v>10</v>
      </c>
      <c r="B1075" s="3" t="s">
        <v>133</v>
      </c>
      <c r="C1075" s="3" t="s">
        <v>134</v>
      </c>
      <c r="D1075" s="3" t="s">
        <v>155</v>
      </c>
      <c r="E1075" s="3" t="s">
        <v>295</v>
      </c>
      <c r="F1075" s="1" t="s">
        <v>375</v>
      </c>
      <c r="G1075"/>
      <c r="H1075" s="14">
        <v>302702567</v>
      </c>
      <c r="I1075" s="15" t="s">
        <v>1980</v>
      </c>
      <c r="J1075" s="16" t="s">
        <v>1475</v>
      </c>
      <c r="K1075" s="17">
        <v>389</v>
      </c>
      <c r="L1075" s="1" t="s">
        <v>159</v>
      </c>
      <c r="M1075"/>
      <c r="N1075" s="4"/>
      <c r="O1075" s="6"/>
      <c r="P1075" s="4"/>
      <c r="Q1075"/>
      <c r="R1075" s="6"/>
    </row>
    <row r="1076" spans="1:18" ht="50.1" customHeight="1" x14ac:dyDescent="0.2">
      <c r="A1076" s="3" t="s">
        <v>10</v>
      </c>
      <c r="B1076" s="3" t="s">
        <v>133</v>
      </c>
      <c r="C1076" s="3" t="s">
        <v>134</v>
      </c>
      <c r="D1076" s="3" t="s">
        <v>155</v>
      </c>
      <c r="E1076" s="3" t="s">
        <v>183</v>
      </c>
      <c r="F1076" s="1" t="s">
        <v>492</v>
      </c>
      <c r="G1076"/>
      <c r="H1076" s="14">
        <v>302700217</v>
      </c>
      <c r="I1076" s="15" t="s">
        <v>2563</v>
      </c>
      <c r="J1076" s="16" t="s">
        <v>493</v>
      </c>
      <c r="K1076" s="17">
        <v>112</v>
      </c>
      <c r="L1076" s="1" t="s">
        <v>159</v>
      </c>
      <c r="M1076"/>
      <c r="N1076" s="4"/>
      <c r="O1076" s="6"/>
      <c r="P1076" s="4"/>
      <c r="Q1076"/>
      <c r="R1076" s="6"/>
    </row>
    <row r="1077" spans="1:18" ht="50.1" customHeight="1" x14ac:dyDescent="0.2">
      <c r="A1077" s="3" t="s">
        <v>10</v>
      </c>
      <c r="B1077" s="3" t="s">
        <v>133</v>
      </c>
      <c r="C1077" s="3" t="s">
        <v>134</v>
      </c>
      <c r="D1077" s="3" t="s">
        <v>155</v>
      </c>
      <c r="E1077" s="3" t="s">
        <v>295</v>
      </c>
      <c r="F1077" s="1" t="s">
        <v>494</v>
      </c>
      <c r="G1077"/>
      <c r="H1077" s="14">
        <v>302700508</v>
      </c>
      <c r="I1077" s="15" t="s">
        <v>2564</v>
      </c>
      <c r="J1077" s="16" t="s">
        <v>272</v>
      </c>
      <c r="K1077" s="17">
        <v>77</v>
      </c>
      <c r="L1077" s="1" t="s">
        <v>159</v>
      </c>
      <c r="M1077"/>
      <c r="N1077" s="4"/>
      <c r="O1077" s="6"/>
      <c r="P1077" s="4"/>
      <c r="Q1077"/>
      <c r="R1077" s="6"/>
    </row>
    <row r="1078" spans="1:18" ht="50.1" customHeight="1" x14ac:dyDescent="0.2">
      <c r="A1078" s="3" t="s">
        <v>10</v>
      </c>
      <c r="B1078" s="3" t="s">
        <v>133</v>
      </c>
      <c r="C1078" s="3" t="s">
        <v>134</v>
      </c>
      <c r="D1078" s="3" t="s">
        <v>155</v>
      </c>
      <c r="E1078" s="3" t="s">
        <v>295</v>
      </c>
      <c r="F1078" s="1" t="s">
        <v>495</v>
      </c>
      <c r="G1078"/>
      <c r="H1078" s="14">
        <v>302700593</v>
      </c>
      <c r="I1078" s="15" t="s">
        <v>2565</v>
      </c>
      <c r="J1078" s="16" t="s">
        <v>496</v>
      </c>
      <c r="K1078" s="17">
        <v>84</v>
      </c>
      <c r="L1078" s="1" t="s">
        <v>159</v>
      </c>
      <c r="M1078"/>
      <c r="N1078" s="4"/>
      <c r="O1078" s="6"/>
      <c r="P1078" s="4"/>
      <c r="Q1078"/>
      <c r="R1078" s="6"/>
    </row>
    <row r="1079" spans="1:18" ht="50.1" customHeight="1" x14ac:dyDescent="0.2">
      <c r="A1079" s="3" t="s">
        <v>10</v>
      </c>
      <c r="B1079" s="3" t="s">
        <v>133</v>
      </c>
      <c r="C1079" s="3" t="s">
        <v>134</v>
      </c>
      <c r="D1079" s="3" t="s">
        <v>421</v>
      </c>
      <c r="E1079" s="3" t="s">
        <v>443</v>
      </c>
      <c r="F1079" s="1" t="s">
        <v>2229</v>
      </c>
      <c r="G1079"/>
      <c r="H1079" s="14">
        <v>302701264</v>
      </c>
      <c r="I1079" s="15" t="s">
        <v>2566</v>
      </c>
      <c r="J1079" s="16" t="s">
        <v>498</v>
      </c>
      <c r="K1079" s="17">
        <v>146</v>
      </c>
      <c r="L1079" s="1" t="s">
        <v>159</v>
      </c>
      <c r="M1079"/>
      <c r="N1079" s="4"/>
      <c r="O1079" s="6"/>
      <c r="P1079" s="4"/>
      <c r="Q1079"/>
      <c r="R1079" s="6"/>
    </row>
    <row r="1080" spans="1:18" ht="50.1" customHeight="1" x14ac:dyDescent="0.2">
      <c r="A1080" s="3" t="s">
        <v>10</v>
      </c>
      <c r="B1080" s="3" t="s">
        <v>133</v>
      </c>
      <c r="C1080" s="3" t="s">
        <v>134</v>
      </c>
      <c r="D1080" s="3" t="s">
        <v>155</v>
      </c>
      <c r="E1080" s="3" t="s">
        <v>295</v>
      </c>
      <c r="F1080" s="1" t="s">
        <v>319</v>
      </c>
      <c r="G1080"/>
      <c r="H1080" s="14">
        <v>302701614</v>
      </c>
      <c r="I1080" s="15" t="s">
        <v>320</v>
      </c>
      <c r="J1080" s="16" t="s">
        <v>321</v>
      </c>
      <c r="K1080" s="17">
        <v>146</v>
      </c>
      <c r="L1080" s="1" t="s">
        <v>159</v>
      </c>
      <c r="M1080"/>
      <c r="N1080" s="4"/>
      <c r="O1080" s="6"/>
      <c r="P1080" s="4"/>
      <c r="Q1080"/>
      <c r="R1080" s="6"/>
    </row>
    <row r="1081" spans="1:18" ht="50.1" customHeight="1" x14ac:dyDescent="0.2">
      <c r="A1081" s="3" t="s">
        <v>10</v>
      </c>
      <c r="B1081" s="3" t="s">
        <v>133</v>
      </c>
      <c r="C1081" s="3" t="s">
        <v>134</v>
      </c>
      <c r="D1081" s="3" t="s">
        <v>155</v>
      </c>
      <c r="E1081" s="3" t="s">
        <v>217</v>
      </c>
      <c r="F1081" s="1" t="s">
        <v>249</v>
      </c>
      <c r="G1081"/>
      <c r="H1081" s="14">
        <v>302701690</v>
      </c>
      <c r="I1081" s="15" t="s">
        <v>2567</v>
      </c>
      <c r="J1081" s="16" t="s">
        <v>497</v>
      </c>
      <c r="K1081" s="17">
        <v>546</v>
      </c>
      <c r="L1081" s="1" t="s">
        <v>159</v>
      </c>
      <c r="M1081"/>
      <c r="N1081" s="4"/>
      <c r="O1081" s="6"/>
      <c r="P1081" s="4"/>
      <c r="Q1081"/>
      <c r="R1081" s="6"/>
    </row>
    <row r="1082" spans="1:18" ht="50.1" customHeight="1" x14ac:dyDescent="0.2">
      <c r="A1082" s="3" t="s">
        <v>10</v>
      </c>
      <c r="B1082" s="3" t="s">
        <v>133</v>
      </c>
      <c r="C1082" s="3" t="s">
        <v>134</v>
      </c>
      <c r="D1082" s="3" t="s">
        <v>155</v>
      </c>
      <c r="E1082" s="3" t="s">
        <v>172</v>
      </c>
      <c r="F1082" s="1" t="s">
        <v>176</v>
      </c>
      <c r="G1082"/>
      <c r="H1082" s="14">
        <v>302701756</v>
      </c>
      <c r="I1082" s="15" t="s">
        <v>1963</v>
      </c>
      <c r="J1082" s="16" t="s">
        <v>1452</v>
      </c>
      <c r="K1082" s="17">
        <v>179</v>
      </c>
      <c r="L1082" s="1" t="s">
        <v>159</v>
      </c>
      <c r="M1082"/>
      <c r="N1082" s="4"/>
      <c r="O1082" s="6"/>
      <c r="P1082" s="4"/>
      <c r="Q1082"/>
      <c r="R1082" s="6"/>
    </row>
    <row r="1083" spans="1:18" ht="50.1" customHeight="1" x14ac:dyDescent="0.2">
      <c r="A1083" s="3" t="s">
        <v>10</v>
      </c>
      <c r="B1083" s="3" t="s">
        <v>133</v>
      </c>
      <c r="C1083" s="3" t="s">
        <v>134</v>
      </c>
      <c r="D1083" s="3" t="s">
        <v>155</v>
      </c>
      <c r="E1083" s="3" t="s">
        <v>2169</v>
      </c>
      <c r="F1083" s="1" t="s">
        <v>2231</v>
      </c>
      <c r="G1083"/>
      <c r="H1083" s="14">
        <v>302701770</v>
      </c>
      <c r="I1083" s="15" t="s">
        <v>2568</v>
      </c>
      <c r="J1083" s="16" t="s">
        <v>3179</v>
      </c>
      <c r="K1083" s="17">
        <v>239</v>
      </c>
      <c r="L1083" s="1" t="s">
        <v>159</v>
      </c>
      <c r="M1083"/>
      <c r="N1083" s="4"/>
      <c r="O1083" s="6"/>
      <c r="P1083" s="4"/>
      <c r="Q1083"/>
      <c r="R1083" s="6"/>
    </row>
    <row r="1084" spans="1:18" ht="50.1" customHeight="1" x14ac:dyDescent="0.2">
      <c r="A1084" s="3" t="s">
        <v>10</v>
      </c>
      <c r="B1084" s="3" t="s">
        <v>133</v>
      </c>
      <c r="C1084" s="3" t="s">
        <v>134</v>
      </c>
      <c r="D1084" s="3" t="s">
        <v>478</v>
      </c>
      <c r="E1084" s="3" t="s">
        <v>481</v>
      </c>
      <c r="F1084" s="1" t="s">
        <v>482</v>
      </c>
      <c r="G1084"/>
      <c r="H1084" s="14">
        <v>302702573</v>
      </c>
      <c r="I1084" s="15" t="s">
        <v>1995</v>
      </c>
      <c r="J1084" s="16" t="s">
        <v>1494</v>
      </c>
      <c r="K1084" s="17">
        <v>1717</v>
      </c>
      <c r="L1084" s="1" t="s">
        <v>159</v>
      </c>
      <c r="M1084"/>
      <c r="N1084" s="4"/>
      <c r="O1084" s="6"/>
      <c r="P1084" s="4"/>
      <c r="Q1084"/>
      <c r="R1084" s="6"/>
    </row>
    <row r="1085" spans="1:18" ht="50.1" customHeight="1" x14ac:dyDescent="0.2">
      <c r="A1085" s="3" t="s">
        <v>10</v>
      </c>
      <c r="B1085" s="3" t="s">
        <v>133</v>
      </c>
      <c r="C1085" s="3" t="s">
        <v>134</v>
      </c>
      <c r="D1085" s="3" t="s">
        <v>155</v>
      </c>
      <c r="E1085" s="3" t="s">
        <v>2168</v>
      </c>
      <c r="F1085" s="1" t="s">
        <v>2735</v>
      </c>
      <c r="G1085"/>
      <c r="H1085" s="14">
        <v>302702597</v>
      </c>
      <c r="I1085" s="15" t="s">
        <v>3067</v>
      </c>
      <c r="J1085" s="16" t="s">
        <v>1799</v>
      </c>
      <c r="K1085" s="17">
        <v>189</v>
      </c>
      <c r="L1085" s="1" t="s">
        <v>159</v>
      </c>
      <c r="M1085"/>
      <c r="N1085" s="4"/>
      <c r="O1085" s="6"/>
      <c r="P1085" s="4"/>
      <c r="Q1085"/>
      <c r="R1085" s="6"/>
    </row>
    <row r="1086" spans="1:18" ht="50.1" customHeight="1" x14ac:dyDescent="0.2">
      <c r="A1086" s="3" t="s">
        <v>10</v>
      </c>
      <c r="B1086" s="3" t="s">
        <v>133</v>
      </c>
      <c r="C1086" s="3" t="s">
        <v>134</v>
      </c>
      <c r="D1086" s="3" t="s">
        <v>155</v>
      </c>
      <c r="E1086" s="3" t="s">
        <v>295</v>
      </c>
      <c r="F1086" s="1" t="s">
        <v>376</v>
      </c>
      <c r="G1086"/>
      <c r="H1086" s="14">
        <v>302703082</v>
      </c>
      <c r="I1086" s="15" t="s">
        <v>1981</v>
      </c>
      <c r="J1086" s="16" t="s">
        <v>1476</v>
      </c>
      <c r="K1086" s="17">
        <v>150</v>
      </c>
      <c r="L1086" s="1" t="s">
        <v>159</v>
      </c>
      <c r="M1086"/>
      <c r="N1086" s="4"/>
      <c r="O1086" s="6"/>
      <c r="P1086" s="4"/>
      <c r="Q1086"/>
      <c r="R1086" s="6"/>
    </row>
    <row r="1087" spans="1:18" ht="50.1" customHeight="1" x14ac:dyDescent="0.2">
      <c r="A1087" s="3" t="s">
        <v>10</v>
      </c>
      <c r="B1087" s="3" t="s">
        <v>133</v>
      </c>
      <c r="C1087" s="3" t="s">
        <v>134</v>
      </c>
      <c r="D1087" s="3" t="s">
        <v>155</v>
      </c>
      <c r="E1087" s="3" t="s">
        <v>2173</v>
      </c>
      <c r="F1087" s="1" t="s">
        <v>2736</v>
      </c>
      <c r="G1087"/>
      <c r="H1087" s="14">
        <v>302703615</v>
      </c>
      <c r="I1087" s="15" t="s">
        <v>3068</v>
      </c>
      <c r="J1087" s="16" t="s">
        <v>1799</v>
      </c>
      <c r="K1087" s="17">
        <v>336</v>
      </c>
      <c r="L1087" s="1" t="s">
        <v>159</v>
      </c>
      <c r="M1087"/>
      <c r="N1087" s="4"/>
      <c r="O1087" s="6"/>
      <c r="P1087" s="4"/>
      <c r="Q1087"/>
      <c r="R1087" s="6"/>
    </row>
    <row r="1088" spans="1:18" ht="50.1" customHeight="1" x14ac:dyDescent="0.2">
      <c r="A1088" s="3" t="s">
        <v>10</v>
      </c>
      <c r="B1088" s="3" t="s">
        <v>133</v>
      </c>
      <c r="C1088" s="3" t="s">
        <v>134</v>
      </c>
      <c r="F1088" s="1" t="s">
        <v>3758</v>
      </c>
      <c r="G1088"/>
      <c r="H1088" s="14">
        <v>302703680</v>
      </c>
      <c r="I1088" s="15" t="s">
        <v>3919</v>
      </c>
      <c r="J1088" s="16" t="s">
        <v>1799</v>
      </c>
      <c r="K1088" s="17">
        <v>953</v>
      </c>
      <c r="L1088" s="1" t="s">
        <v>159</v>
      </c>
      <c r="M1088"/>
      <c r="N1088" s="4"/>
      <c r="O1088" s="6"/>
      <c r="P1088" s="4"/>
      <c r="Q1088"/>
      <c r="R1088" s="6"/>
    </row>
    <row r="1089" spans="1:18" ht="50.1" customHeight="1" x14ac:dyDescent="0.2">
      <c r="A1089" s="3" t="s">
        <v>10</v>
      </c>
      <c r="B1089" s="3" t="s">
        <v>133</v>
      </c>
      <c r="C1089" s="3" t="s">
        <v>134</v>
      </c>
      <c r="D1089" s="3" t="s">
        <v>135</v>
      </c>
      <c r="E1089" s="3" t="s">
        <v>148</v>
      </c>
      <c r="F1089" s="1" t="s">
        <v>149</v>
      </c>
      <c r="G1089"/>
      <c r="H1089" s="14">
        <v>304900204</v>
      </c>
      <c r="I1089" s="15" t="s">
        <v>2569</v>
      </c>
      <c r="J1089" s="16" t="s">
        <v>150</v>
      </c>
      <c r="K1089" s="17">
        <v>41</v>
      </c>
      <c r="L1089" s="1" t="s">
        <v>2351</v>
      </c>
      <c r="M1089"/>
      <c r="N1089" s="4"/>
      <c r="O1089" s="6"/>
      <c r="P1089" s="4"/>
      <c r="Q1089"/>
      <c r="R1089" s="6"/>
    </row>
    <row r="1090" spans="1:18" ht="50.1" customHeight="1" x14ac:dyDescent="0.2">
      <c r="A1090" s="3" t="s">
        <v>10</v>
      </c>
      <c r="B1090" s="3" t="s">
        <v>133</v>
      </c>
      <c r="C1090" s="3" t="s">
        <v>134</v>
      </c>
      <c r="D1090" s="3" t="s">
        <v>155</v>
      </c>
      <c r="E1090" s="3" t="s">
        <v>163</v>
      </c>
      <c r="F1090" s="1" t="s">
        <v>499</v>
      </c>
      <c r="G1090"/>
      <c r="H1090" s="14">
        <v>302700379</v>
      </c>
      <c r="I1090" s="15" t="s">
        <v>163</v>
      </c>
      <c r="J1090" s="16" t="s">
        <v>500</v>
      </c>
      <c r="K1090" s="17">
        <v>129</v>
      </c>
      <c r="L1090" s="1" t="s">
        <v>159</v>
      </c>
      <c r="M1090"/>
      <c r="N1090" s="4"/>
      <c r="O1090" s="6"/>
      <c r="P1090" s="4"/>
      <c r="Q1090"/>
      <c r="R1090" s="6"/>
    </row>
    <row r="1091" spans="1:18" ht="50.1" customHeight="1" x14ac:dyDescent="0.2">
      <c r="A1091" s="3" t="s">
        <v>10</v>
      </c>
      <c r="B1091" s="3" t="s">
        <v>133</v>
      </c>
      <c r="C1091" s="3" t="s">
        <v>134</v>
      </c>
      <c r="D1091" s="3" t="s">
        <v>155</v>
      </c>
      <c r="E1091" s="3" t="s">
        <v>2170</v>
      </c>
      <c r="F1091" s="1" t="s">
        <v>2232</v>
      </c>
      <c r="G1091"/>
      <c r="H1091" s="14">
        <v>302700686</v>
      </c>
      <c r="I1091" s="15" t="s">
        <v>2570</v>
      </c>
      <c r="J1091" s="16" t="s">
        <v>3180</v>
      </c>
      <c r="K1091" s="17">
        <v>643</v>
      </c>
      <c r="L1091" s="1" t="s">
        <v>159</v>
      </c>
      <c r="M1091"/>
      <c r="N1091" s="4"/>
      <c r="O1091" s="6"/>
      <c r="P1091" s="4"/>
      <c r="Q1091"/>
      <c r="R1091" s="6"/>
    </row>
    <row r="1092" spans="1:18" ht="50.1" customHeight="1" x14ac:dyDescent="0.2">
      <c r="A1092" s="3" t="s">
        <v>10</v>
      </c>
      <c r="B1092" s="3" t="s">
        <v>133</v>
      </c>
      <c r="C1092" s="3" t="s">
        <v>134</v>
      </c>
      <c r="D1092" s="3" t="s">
        <v>155</v>
      </c>
      <c r="E1092" s="3" t="s">
        <v>295</v>
      </c>
      <c r="F1092" s="1" t="s">
        <v>386</v>
      </c>
      <c r="G1092"/>
      <c r="H1092" s="14">
        <v>302702614</v>
      </c>
      <c r="I1092" s="15" t="s">
        <v>387</v>
      </c>
      <c r="J1092" s="16" t="s">
        <v>1478</v>
      </c>
      <c r="K1092" s="17">
        <v>146</v>
      </c>
      <c r="L1092" s="1" t="s">
        <v>159</v>
      </c>
      <c r="M1092"/>
      <c r="N1092" s="4"/>
      <c r="O1092" s="6"/>
      <c r="P1092" s="4"/>
      <c r="Q1092"/>
      <c r="R1092" s="6"/>
    </row>
    <row r="1093" spans="1:18" ht="50.1" customHeight="1" x14ac:dyDescent="0.2">
      <c r="A1093" s="3" t="s">
        <v>10</v>
      </c>
      <c r="B1093" s="3" t="s">
        <v>133</v>
      </c>
      <c r="C1093" s="3" t="s">
        <v>134</v>
      </c>
      <c r="D1093" s="3" t="s">
        <v>421</v>
      </c>
      <c r="E1093" s="3" t="s">
        <v>443</v>
      </c>
      <c r="F1093" s="1" t="s">
        <v>477</v>
      </c>
      <c r="G1093"/>
      <c r="H1093" s="14">
        <v>302703268</v>
      </c>
      <c r="I1093" s="15" t="s">
        <v>443</v>
      </c>
      <c r="J1093" s="16" t="s">
        <v>1492</v>
      </c>
      <c r="K1093" s="17">
        <v>191</v>
      </c>
      <c r="L1093" s="1" t="s">
        <v>159</v>
      </c>
      <c r="M1093"/>
      <c r="N1093" s="4"/>
      <c r="O1093" s="6"/>
      <c r="P1093" s="4"/>
      <c r="Q1093"/>
      <c r="R1093" s="6"/>
    </row>
    <row r="1094" spans="1:18" ht="50.1" customHeight="1" x14ac:dyDescent="0.2">
      <c r="A1094" s="3" t="s">
        <v>10</v>
      </c>
      <c r="B1094" s="3" t="s">
        <v>2164</v>
      </c>
      <c r="C1094" s="3" t="s">
        <v>2165</v>
      </c>
      <c r="D1094" s="3" t="s">
        <v>2717</v>
      </c>
      <c r="E1094" s="3" t="s">
        <v>2717</v>
      </c>
      <c r="F1094" s="1" t="s">
        <v>3759</v>
      </c>
      <c r="G1094"/>
      <c r="H1094" s="14">
        <v>314001768</v>
      </c>
      <c r="I1094" s="15" t="s">
        <v>3649</v>
      </c>
      <c r="J1094" s="16" t="s">
        <v>1799</v>
      </c>
      <c r="K1094" s="17">
        <v>1653</v>
      </c>
      <c r="L1094" s="1" t="s">
        <v>2357</v>
      </c>
      <c r="M1094"/>
      <c r="N1094" s="4"/>
      <c r="O1094" s="6"/>
      <c r="P1094" s="4"/>
      <c r="Q1094"/>
      <c r="R1094" s="6"/>
    </row>
    <row r="1095" spans="1:18" ht="50.1" customHeight="1" x14ac:dyDescent="0.2">
      <c r="A1095" s="3" t="s">
        <v>10</v>
      </c>
      <c r="B1095" s="3" t="s">
        <v>133</v>
      </c>
      <c r="C1095" s="3" t="s">
        <v>134</v>
      </c>
      <c r="D1095" s="3" t="s">
        <v>155</v>
      </c>
      <c r="E1095" s="3" t="s">
        <v>273</v>
      </c>
      <c r="F1095" s="1" t="s">
        <v>2233</v>
      </c>
      <c r="G1095"/>
      <c r="H1095" s="14">
        <v>302703549</v>
      </c>
      <c r="I1095" s="15" t="s">
        <v>2318</v>
      </c>
      <c r="J1095" s="16" t="s">
        <v>3181</v>
      </c>
      <c r="K1095" s="17">
        <v>462</v>
      </c>
      <c r="L1095" s="1" t="s">
        <v>159</v>
      </c>
      <c r="M1095"/>
      <c r="N1095" s="4"/>
      <c r="O1095" s="6"/>
      <c r="P1095" s="4"/>
      <c r="Q1095"/>
      <c r="R1095" s="6"/>
    </row>
    <row r="1096" spans="1:18" ht="50.1" customHeight="1" x14ac:dyDescent="0.2">
      <c r="A1096" s="3" t="s">
        <v>10</v>
      </c>
      <c r="B1096" s="3" t="s">
        <v>133</v>
      </c>
      <c r="C1096" s="3" t="s">
        <v>134</v>
      </c>
      <c r="D1096" s="3" t="s">
        <v>155</v>
      </c>
      <c r="E1096" s="3" t="s">
        <v>2174</v>
      </c>
      <c r="F1096" s="1" t="s">
        <v>2737</v>
      </c>
      <c r="G1096"/>
      <c r="H1096" s="14">
        <v>302703445</v>
      </c>
      <c r="I1096" s="15" t="s">
        <v>3069</v>
      </c>
      <c r="J1096" s="16" t="s">
        <v>1799</v>
      </c>
      <c r="K1096" s="17">
        <v>148</v>
      </c>
      <c r="L1096" s="1" t="s">
        <v>159</v>
      </c>
      <c r="M1096"/>
      <c r="N1096" s="4"/>
      <c r="O1096" s="6"/>
      <c r="P1096" s="4"/>
      <c r="Q1096"/>
      <c r="R1096" s="6"/>
    </row>
    <row r="1097" spans="1:18" ht="50.1" customHeight="1" x14ac:dyDescent="0.2">
      <c r="A1097" s="3" t="s">
        <v>10</v>
      </c>
      <c r="B1097" s="3" t="s">
        <v>133</v>
      </c>
      <c r="C1097" s="3" t="s">
        <v>134</v>
      </c>
      <c r="D1097" s="3" t="s">
        <v>155</v>
      </c>
      <c r="E1097" s="3" t="s">
        <v>2174</v>
      </c>
      <c r="F1097" s="1" t="s">
        <v>2738</v>
      </c>
      <c r="G1097"/>
      <c r="H1097" s="14">
        <v>302703637</v>
      </c>
      <c r="I1097" s="15" t="s">
        <v>3070</v>
      </c>
      <c r="J1097" s="16" t="s">
        <v>1799</v>
      </c>
      <c r="K1097" s="17">
        <v>377</v>
      </c>
      <c r="L1097" s="1" t="s">
        <v>159</v>
      </c>
      <c r="M1097"/>
      <c r="N1097" s="4"/>
      <c r="O1097" s="6"/>
      <c r="P1097" s="4"/>
      <c r="Q1097"/>
      <c r="R1097" s="6"/>
    </row>
    <row r="1098" spans="1:18" ht="50.1" customHeight="1" x14ac:dyDescent="0.2">
      <c r="A1098" s="3" t="s">
        <v>10</v>
      </c>
      <c r="B1098" s="3" t="s">
        <v>133</v>
      </c>
      <c r="C1098" s="3" t="s">
        <v>134</v>
      </c>
      <c r="D1098" s="3" t="s">
        <v>155</v>
      </c>
      <c r="E1098" s="3" t="s">
        <v>2173</v>
      </c>
      <c r="F1098" s="1" t="s">
        <v>635</v>
      </c>
      <c r="G1098"/>
      <c r="H1098" s="14">
        <v>302700684</v>
      </c>
      <c r="I1098" s="15" t="s">
        <v>3031</v>
      </c>
      <c r="J1098" s="16" t="s">
        <v>1505</v>
      </c>
      <c r="K1098" s="17">
        <v>155</v>
      </c>
      <c r="L1098" s="1" t="s">
        <v>159</v>
      </c>
      <c r="M1098"/>
      <c r="N1098" s="4"/>
      <c r="O1098" s="6"/>
      <c r="P1098" s="4"/>
      <c r="Q1098"/>
      <c r="R1098" s="6"/>
    </row>
    <row r="1099" spans="1:18" ht="50.1" customHeight="1" x14ac:dyDescent="0.2">
      <c r="A1099" s="3" t="s">
        <v>10</v>
      </c>
      <c r="B1099" s="3" t="s">
        <v>133</v>
      </c>
      <c r="C1099" s="3" t="s">
        <v>134</v>
      </c>
      <c r="D1099" s="3" t="s">
        <v>155</v>
      </c>
      <c r="E1099" s="3" t="s">
        <v>2173</v>
      </c>
      <c r="F1099" s="1" t="s">
        <v>359</v>
      </c>
      <c r="G1099"/>
      <c r="H1099" s="14">
        <v>302700694</v>
      </c>
      <c r="I1099" s="15" t="s">
        <v>3071</v>
      </c>
      <c r="J1099" s="16" t="s">
        <v>360</v>
      </c>
      <c r="K1099" s="17">
        <v>236</v>
      </c>
      <c r="L1099" s="1" t="s">
        <v>159</v>
      </c>
      <c r="M1099"/>
      <c r="N1099" s="4"/>
      <c r="O1099" s="6"/>
      <c r="P1099" s="4"/>
      <c r="Q1099"/>
      <c r="R1099" s="6"/>
    </row>
    <row r="1100" spans="1:18" ht="50.1" customHeight="1" x14ac:dyDescent="0.2">
      <c r="A1100" s="3" t="s">
        <v>10</v>
      </c>
      <c r="B1100" s="3" t="s">
        <v>133</v>
      </c>
      <c r="C1100" s="3" t="s">
        <v>134</v>
      </c>
      <c r="D1100" s="3" t="s">
        <v>155</v>
      </c>
      <c r="E1100" s="3" t="s">
        <v>2168</v>
      </c>
      <c r="F1100" s="1" t="s">
        <v>284</v>
      </c>
      <c r="G1100"/>
      <c r="H1100" s="14">
        <v>302700813</v>
      </c>
      <c r="I1100" s="15" t="s">
        <v>609</v>
      </c>
      <c r="J1100" s="16" t="s">
        <v>1503</v>
      </c>
      <c r="K1100" s="17">
        <v>729</v>
      </c>
      <c r="L1100" s="1" t="s">
        <v>159</v>
      </c>
      <c r="M1100"/>
      <c r="N1100" s="4"/>
      <c r="O1100" s="6"/>
      <c r="P1100" s="4"/>
      <c r="Q1100"/>
      <c r="R1100" s="6"/>
    </row>
    <row r="1101" spans="1:18" ht="50.1" customHeight="1" x14ac:dyDescent="0.2">
      <c r="A1101" s="3" t="s">
        <v>10</v>
      </c>
      <c r="B1101" s="3" t="s">
        <v>133</v>
      </c>
      <c r="C1101" s="3" t="s">
        <v>134</v>
      </c>
      <c r="D1101" s="3" t="s">
        <v>155</v>
      </c>
      <c r="E1101" s="3" t="s">
        <v>2174</v>
      </c>
      <c r="F1101" s="1" t="s">
        <v>169</v>
      </c>
      <c r="G1101"/>
      <c r="H1101" s="14">
        <v>302700683</v>
      </c>
      <c r="I1101" s="15" t="s">
        <v>3072</v>
      </c>
      <c r="J1101" s="16" t="s">
        <v>1450</v>
      </c>
      <c r="K1101" s="17">
        <v>212</v>
      </c>
      <c r="L1101" s="1" t="s">
        <v>159</v>
      </c>
      <c r="M1101"/>
      <c r="N1101" s="4"/>
      <c r="O1101" s="6"/>
      <c r="P1101" s="4"/>
      <c r="Q1101"/>
      <c r="R1101" s="6"/>
    </row>
    <row r="1102" spans="1:18" ht="50.1" customHeight="1" x14ac:dyDescent="0.2">
      <c r="A1102" s="3" t="s">
        <v>10</v>
      </c>
      <c r="B1102" s="3" t="s">
        <v>133</v>
      </c>
      <c r="C1102" s="3" t="s">
        <v>134</v>
      </c>
      <c r="D1102" s="3" t="s">
        <v>155</v>
      </c>
      <c r="E1102" s="3" t="s">
        <v>2173</v>
      </c>
      <c r="F1102" s="1" t="s">
        <v>636</v>
      </c>
      <c r="G1102"/>
      <c r="H1102" s="14">
        <v>302701773</v>
      </c>
      <c r="I1102" s="15" t="s">
        <v>2000</v>
      </c>
      <c r="J1102" s="16" t="s">
        <v>1506</v>
      </c>
      <c r="K1102" s="17">
        <v>165</v>
      </c>
      <c r="L1102" s="1" t="s">
        <v>159</v>
      </c>
      <c r="M1102"/>
      <c r="N1102" s="4"/>
      <c r="O1102" s="6"/>
      <c r="P1102" s="4"/>
      <c r="Q1102"/>
      <c r="R1102" s="6"/>
    </row>
    <row r="1103" spans="1:18" ht="50.1" customHeight="1" x14ac:dyDescent="0.2">
      <c r="A1103" s="3" t="s">
        <v>10</v>
      </c>
      <c r="B1103" s="3" t="s">
        <v>133</v>
      </c>
      <c r="C1103" s="3" t="s">
        <v>134</v>
      </c>
      <c r="D1103" s="3" t="s">
        <v>155</v>
      </c>
      <c r="E1103" s="3" t="s">
        <v>2168</v>
      </c>
      <c r="F1103" s="1" t="s">
        <v>610</v>
      </c>
      <c r="G1103"/>
      <c r="H1103" s="14">
        <v>302700685</v>
      </c>
      <c r="I1103" s="15" t="s">
        <v>3073</v>
      </c>
      <c r="J1103" s="16" t="s">
        <v>1503</v>
      </c>
      <c r="K1103" s="17">
        <v>212</v>
      </c>
      <c r="L1103" s="1" t="s">
        <v>159</v>
      </c>
      <c r="M1103"/>
      <c r="N1103" s="4"/>
      <c r="O1103" s="6"/>
      <c r="P1103" s="4"/>
      <c r="Q1103"/>
      <c r="R1103" s="6"/>
    </row>
    <row r="1104" spans="1:18" ht="50.1" customHeight="1" x14ac:dyDescent="0.2">
      <c r="A1104" s="3" t="s">
        <v>10</v>
      </c>
      <c r="B1104" s="3" t="s">
        <v>133</v>
      </c>
      <c r="C1104" s="3" t="s">
        <v>134</v>
      </c>
      <c r="D1104" s="3" t="s">
        <v>155</v>
      </c>
      <c r="E1104" s="3" t="s">
        <v>2173</v>
      </c>
      <c r="F1104" s="1" t="s">
        <v>2459</v>
      </c>
      <c r="G1104"/>
      <c r="H1104" s="14">
        <v>302703561</v>
      </c>
      <c r="I1104" s="15" t="s">
        <v>2322</v>
      </c>
      <c r="J1104" s="16" t="s">
        <v>3182</v>
      </c>
      <c r="K1104" s="17">
        <v>648</v>
      </c>
      <c r="L1104" s="1" t="s">
        <v>159</v>
      </c>
      <c r="M1104"/>
      <c r="N1104" s="4"/>
      <c r="O1104" s="6"/>
      <c r="P1104" s="4"/>
      <c r="Q1104"/>
      <c r="R1104" s="6"/>
    </row>
    <row r="1105" spans="1:18" ht="50.1" customHeight="1" x14ac:dyDescent="0.2">
      <c r="A1105" s="3" t="s">
        <v>10</v>
      </c>
      <c r="B1105" s="3" t="s">
        <v>133</v>
      </c>
      <c r="C1105" s="3" t="s">
        <v>134</v>
      </c>
      <c r="D1105" s="3" t="s">
        <v>155</v>
      </c>
      <c r="E1105" s="3" t="s">
        <v>2168</v>
      </c>
      <c r="F1105" s="1" t="s">
        <v>281</v>
      </c>
      <c r="G1105"/>
      <c r="H1105" s="14">
        <v>302701771</v>
      </c>
      <c r="I1105" s="15" t="s">
        <v>1976</v>
      </c>
      <c r="J1105" s="16" t="s">
        <v>1468</v>
      </c>
      <c r="K1105" s="17">
        <v>224</v>
      </c>
      <c r="L1105" s="1" t="s">
        <v>159</v>
      </c>
      <c r="M1105"/>
      <c r="N1105" s="4"/>
      <c r="O1105" s="6"/>
      <c r="P1105" s="4"/>
      <c r="Q1105"/>
      <c r="R1105" s="6"/>
    </row>
    <row r="1106" spans="1:18" ht="50.1" customHeight="1" x14ac:dyDescent="0.2">
      <c r="A1106" s="3" t="s">
        <v>10</v>
      </c>
      <c r="B1106" s="3" t="s">
        <v>133</v>
      </c>
      <c r="C1106" s="3" t="s">
        <v>134</v>
      </c>
      <c r="D1106" s="3" t="s">
        <v>155</v>
      </c>
      <c r="E1106" s="3" t="s">
        <v>2173</v>
      </c>
      <c r="F1106" s="1" t="s">
        <v>637</v>
      </c>
      <c r="G1106"/>
      <c r="H1106" s="14">
        <v>302701097</v>
      </c>
      <c r="I1106" s="15" t="s">
        <v>3074</v>
      </c>
      <c r="J1106" s="16" t="s">
        <v>638</v>
      </c>
      <c r="K1106" s="17">
        <v>205</v>
      </c>
      <c r="L1106" s="1" t="s">
        <v>159</v>
      </c>
      <c r="M1106"/>
      <c r="N1106" s="4"/>
      <c r="O1106" s="6"/>
      <c r="P1106" s="4"/>
      <c r="Q1106"/>
      <c r="R1106" s="6"/>
    </row>
    <row r="1107" spans="1:18" ht="50.1" customHeight="1" x14ac:dyDescent="0.2">
      <c r="A1107" s="3" t="s">
        <v>10</v>
      </c>
      <c r="B1107" s="3" t="s">
        <v>133</v>
      </c>
      <c r="C1107" s="3" t="s">
        <v>134</v>
      </c>
      <c r="D1107" s="3" t="s">
        <v>155</v>
      </c>
      <c r="E1107" s="3" t="s">
        <v>2174</v>
      </c>
      <c r="F1107" s="1" t="s">
        <v>571</v>
      </c>
      <c r="G1107"/>
      <c r="H1107" s="14">
        <v>302701923</v>
      </c>
      <c r="I1107" s="15" t="s">
        <v>1997</v>
      </c>
      <c r="J1107" s="16" t="s">
        <v>1502</v>
      </c>
      <c r="K1107" s="17">
        <v>374</v>
      </c>
      <c r="L1107" s="1" t="s">
        <v>159</v>
      </c>
      <c r="M1107"/>
      <c r="N1107" s="4"/>
      <c r="O1107" s="6"/>
      <c r="P1107" s="4"/>
      <c r="Q1107"/>
      <c r="R1107" s="6"/>
    </row>
    <row r="1108" spans="1:18" ht="50.1" customHeight="1" x14ac:dyDescent="0.2">
      <c r="A1108" s="3" t="s">
        <v>10</v>
      </c>
      <c r="B1108" s="3" t="s">
        <v>133</v>
      </c>
      <c r="C1108" s="3" t="s">
        <v>134</v>
      </c>
      <c r="D1108" s="3" t="s">
        <v>155</v>
      </c>
      <c r="E1108" s="3" t="s">
        <v>2173</v>
      </c>
      <c r="F1108" s="1" t="s">
        <v>361</v>
      </c>
      <c r="G1108"/>
      <c r="H1108" s="14">
        <v>302701734</v>
      </c>
      <c r="I1108" s="15" t="s">
        <v>3075</v>
      </c>
      <c r="J1108" s="16" t="s">
        <v>1471</v>
      </c>
      <c r="K1108" s="17">
        <v>224</v>
      </c>
      <c r="L1108" s="1" t="s">
        <v>159</v>
      </c>
      <c r="M1108"/>
      <c r="N1108" s="4"/>
      <c r="O1108" s="6"/>
      <c r="P1108" s="4"/>
      <c r="Q1108"/>
      <c r="R1108" s="6"/>
    </row>
    <row r="1109" spans="1:18" ht="50.1" customHeight="1" x14ac:dyDescent="0.2">
      <c r="A1109" s="3" t="s">
        <v>10</v>
      </c>
      <c r="B1109" s="3" t="s">
        <v>133</v>
      </c>
      <c r="C1109" s="3" t="s">
        <v>134</v>
      </c>
      <c r="D1109" s="3" t="s">
        <v>155</v>
      </c>
      <c r="E1109" s="3" t="s">
        <v>2168</v>
      </c>
      <c r="F1109" s="1" t="s">
        <v>282</v>
      </c>
      <c r="G1109"/>
      <c r="H1109" s="14">
        <v>302701922</v>
      </c>
      <c r="I1109" s="15" t="s">
        <v>283</v>
      </c>
      <c r="J1109" s="16" t="s">
        <v>1469</v>
      </c>
      <c r="K1109" s="17">
        <v>315</v>
      </c>
      <c r="L1109" s="1" t="s">
        <v>159</v>
      </c>
      <c r="M1109"/>
      <c r="N1109" s="4"/>
      <c r="O1109" s="6"/>
      <c r="P1109" s="4"/>
      <c r="Q1109"/>
      <c r="R1109" s="6"/>
    </row>
    <row r="1110" spans="1:18" ht="50.1" customHeight="1" x14ac:dyDescent="0.2">
      <c r="A1110" s="3" t="s">
        <v>10</v>
      </c>
      <c r="B1110" s="3" t="s">
        <v>133</v>
      </c>
      <c r="C1110" s="3" t="s">
        <v>134</v>
      </c>
      <c r="D1110" s="3" t="s">
        <v>155</v>
      </c>
      <c r="E1110" s="3" t="s">
        <v>2173</v>
      </c>
      <c r="F1110" s="1" t="s">
        <v>639</v>
      </c>
      <c r="G1110"/>
      <c r="H1110" s="14">
        <v>302701355</v>
      </c>
      <c r="I1110" s="15" t="s">
        <v>640</v>
      </c>
      <c r="J1110" s="16" t="s">
        <v>641</v>
      </c>
      <c r="K1110" s="17">
        <v>377</v>
      </c>
      <c r="L1110" s="1" t="s">
        <v>159</v>
      </c>
      <c r="M1110"/>
      <c r="N1110" s="4"/>
      <c r="O1110" s="6"/>
      <c r="P1110" s="4"/>
      <c r="Q1110"/>
      <c r="R1110" s="6"/>
    </row>
    <row r="1111" spans="1:18" ht="50.1" customHeight="1" x14ac:dyDescent="0.2">
      <c r="A1111" s="3" t="s">
        <v>10</v>
      </c>
      <c r="B1111" s="3" t="s">
        <v>133</v>
      </c>
      <c r="C1111" s="3" t="s">
        <v>134</v>
      </c>
      <c r="D1111" s="3" t="s">
        <v>155</v>
      </c>
      <c r="E1111" s="3" t="s">
        <v>2168</v>
      </c>
      <c r="F1111" s="1" t="s">
        <v>2235</v>
      </c>
      <c r="G1111"/>
      <c r="H1111" s="14">
        <v>302701642</v>
      </c>
      <c r="I1111" s="15" t="s">
        <v>2320</v>
      </c>
      <c r="J1111" s="16" t="s">
        <v>3183</v>
      </c>
      <c r="K1111" s="17">
        <v>608</v>
      </c>
      <c r="L1111" s="1" t="s">
        <v>159</v>
      </c>
      <c r="M1111"/>
      <c r="N1111" s="4"/>
      <c r="O1111" s="6"/>
      <c r="P1111" s="4"/>
      <c r="Q1111"/>
      <c r="R1111" s="6"/>
    </row>
    <row r="1112" spans="1:18" ht="50.1" customHeight="1" x14ac:dyDescent="0.2">
      <c r="A1112" s="3" t="s">
        <v>10</v>
      </c>
      <c r="B1112" s="3" t="s">
        <v>133</v>
      </c>
      <c r="C1112" s="3" t="s">
        <v>134</v>
      </c>
      <c r="D1112" s="3" t="s">
        <v>155</v>
      </c>
      <c r="E1112" s="3" t="s">
        <v>2173</v>
      </c>
      <c r="F1112" s="1" t="s">
        <v>642</v>
      </c>
      <c r="G1112"/>
      <c r="H1112" s="14">
        <v>302701569</v>
      </c>
      <c r="I1112" s="15" t="s">
        <v>3076</v>
      </c>
      <c r="J1112" s="16" t="s">
        <v>643</v>
      </c>
      <c r="K1112" s="17">
        <v>467</v>
      </c>
      <c r="L1112" s="1" t="s">
        <v>159</v>
      </c>
      <c r="M1112"/>
      <c r="N1112" s="4"/>
      <c r="O1112" s="6"/>
      <c r="P1112" s="4"/>
      <c r="Q1112"/>
      <c r="R1112" s="6"/>
    </row>
    <row r="1113" spans="1:18" ht="50.1" customHeight="1" x14ac:dyDescent="0.2">
      <c r="A1113" s="3" t="s">
        <v>10</v>
      </c>
      <c r="B1113" s="3" t="s">
        <v>133</v>
      </c>
      <c r="C1113" s="3" t="s">
        <v>134</v>
      </c>
      <c r="D1113" s="3" t="s">
        <v>155</v>
      </c>
      <c r="E1113" s="3" t="s">
        <v>2168</v>
      </c>
      <c r="F1113" s="1" t="s">
        <v>611</v>
      </c>
      <c r="G1113"/>
      <c r="H1113" s="14">
        <v>302701666</v>
      </c>
      <c r="I1113" s="15" t="s">
        <v>2321</v>
      </c>
      <c r="J1113" s="16" t="s">
        <v>612</v>
      </c>
      <c r="K1113" s="17">
        <v>467</v>
      </c>
      <c r="L1113" s="1" t="s">
        <v>159</v>
      </c>
      <c r="M1113"/>
      <c r="N1113" s="4"/>
      <c r="O1113" s="6"/>
      <c r="P1113" s="4"/>
      <c r="Q1113"/>
      <c r="R1113" s="6"/>
    </row>
    <row r="1114" spans="1:18" ht="50.1" customHeight="1" x14ac:dyDescent="0.2">
      <c r="A1114" s="3" t="s">
        <v>10</v>
      </c>
      <c r="B1114" s="3" t="s">
        <v>133</v>
      </c>
      <c r="C1114" s="3" t="s">
        <v>134</v>
      </c>
      <c r="D1114" s="3" t="s">
        <v>155</v>
      </c>
      <c r="E1114" s="3" t="s">
        <v>2175</v>
      </c>
      <c r="F1114" s="1" t="s">
        <v>248</v>
      </c>
      <c r="G1114"/>
      <c r="H1114" s="14">
        <v>302700759</v>
      </c>
      <c r="I1114" s="15" t="s">
        <v>3639</v>
      </c>
      <c r="J1114" s="16" t="s">
        <v>250</v>
      </c>
      <c r="K1114" s="17">
        <v>546</v>
      </c>
      <c r="L1114" s="1" t="s">
        <v>159</v>
      </c>
      <c r="M1114"/>
      <c r="N1114" s="4"/>
      <c r="O1114" s="6"/>
      <c r="P1114" s="4"/>
      <c r="Q1114"/>
      <c r="R1114" s="6"/>
    </row>
    <row r="1115" spans="1:18" ht="50.1" customHeight="1" x14ac:dyDescent="0.2">
      <c r="A1115" s="3" t="s">
        <v>10</v>
      </c>
      <c r="B1115" s="3" t="s">
        <v>133</v>
      </c>
      <c r="C1115" s="3" t="s">
        <v>134</v>
      </c>
      <c r="D1115" s="3" t="s">
        <v>489</v>
      </c>
      <c r="E1115" s="3" t="s">
        <v>2189</v>
      </c>
      <c r="F1115" s="1" t="s">
        <v>3548</v>
      </c>
      <c r="G1115"/>
      <c r="H1115" s="14">
        <v>302703686</v>
      </c>
      <c r="I1115" s="15" t="s">
        <v>3640</v>
      </c>
      <c r="J1115" s="16" t="s">
        <v>1799</v>
      </c>
      <c r="K1115" s="17">
        <v>820</v>
      </c>
      <c r="L1115" s="1" t="s">
        <v>159</v>
      </c>
      <c r="M1115"/>
      <c r="N1115" s="4"/>
      <c r="O1115" s="6"/>
      <c r="P1115" s="4"/>
      <c r="Q1115"/>
      <c r="R1115" s="6"/>
    </row>
    <row r="1116" spans="1:18" ht="50.1" customHeight="1" x14ac:dyDescent="0.2">
      <c r="A1116" s="3" t="s">
        <v>10</v>
      </c>
      <c r="B1116" s="3" t="s">
        <v>133</v>
      </c>
      <c r="C1116" s="3" t="s">
        <v>134</v>
      </c>
      <c r="D1116" s="3" t="s">
        <v>489</v>
      </c>
      <c r="E1116" s="3" t="s">
        <v>2189</v>
      </c>
      <c r="F1116" s="1" t="s">
        <v>3549</v>
      </c>
      <c r="G1116"/>
      <c r="H1116" s="14">
        <v>302703685</v>
      </c>
      <c r="I1116" s="15" t="s">
        <v>3641</v>
      </c>
      <c r="J1116" s="16" t="s">
        <v>1799</v>
      </c>
      <c r="K1116" s="17">
        <v>820</v>
      </c>
      <c r="L1116" s="1" t="s">
        <v>159</v>
      </c>
      <c r="M1116"/>
      <c r="N1116" s="4"/>
      <c r="O1116" s="6"/>
      <c r="P1116" s="4"/>
      <c r="Q1116"/>
      <c r="R1116" s="6"/>
    </row>
    <row r="1117" spans="1:18" ht="50.1" customHeight="1" x14ac:dyDescent="0.2">
      <c r="A1117" s="3" t="s">
        <v>10</v>
      </c>
      <c r="B1117" s="3" t="s">
        <v>133</v>
      </c>
      <c r="C1117" s="3" t="s">
        <v>134</v>
      </c>
      <c r="D1117" s="3" t="s">
        <v>155</v>
      </c>
      <c r="E1117" s="3" t="s">
        <v>2175</v>
      </c>
      <c r="F1117" s="1" t="s">
        <v>251</v>
      </c>
      <c r="G1117"/>
      <c r="H1117" s="14">
        <v>302702498</v>
      </c>
      <c r="I1117" s="15" t="s">
        <v>3077</v>
      </c>
      <c r="J1117" s="16" t="s">
        <v>252</v>
      </c>
      <c r="K1117" s="17">
        <v>791</v>
      </c>
      <c r="L1117" s="1" t="s">
        <v>159</v>
      </c>
      <c r="M1117"/>
      <c r="N1117" s="4"/>
      <c r="O1117" s="6"/>
      <c r="P1117" s="4"/>
      <c r="Q1117"/>
      <c r="R1117" s="6"/>
    </row>
    <row r="1118" spans="1:18" ht="50.1" customHeight="1" x14ac:dyDescent="0.2">
      <c r="A1118" s="3" t="s">
        <v>10</v>
      </c>
      <c r="B1118" s="3" t="s">
        <v>133</v>
      </c>
      <c r="C1118" s="3" t="s">
        <v>134</v>
      </c>
      <c r="D1118" s="3" t="s">
        <v>155</v>
      </c>
      <c r="E1118" s="3" t="s">
        <v>2173</v>
      </c>
      <c r="F1118" s="1" t="s">
        <v>365</v>
      </c>
      <c r="G1118"/>
      <c r="H1118" s="14">
        <v>302701932</v>
      </c>
      <c r="I1118" s="15" t="s">
        <v>3075</v>
      </c>
      <c r="J1118" s="16" t="s">
        <v>1471</v>
      </c>
      <c r="K1118" s="17">
        <v>508</v>
      </c>
      <c r="L1118" s="1" t="s">
        <v>159</v>
      </c>
      <c r="M1118"/>
      <c r="N1118" s="4"/>
      <c r="O1118" s="6"/>
      <c r="P1118" s="4"/>
      <c r="Q1118"/>
      <c r="R1118" s="6"/>
    </row>
    <row r="1119" spans="1:18" ht="50.1" customHeight="1" x14ac:dyDescent="0.2">
      <c r="A1119" s="3" t="s">
        <v>10</v>
      </c>
      <c r="B1119" s="3" t="s">
        <v>133</v>
      </c>
      <c r="C1119" s="3" t="s">
        <v>134</v>
      </c>
      <c r="D1119" s="3" t="s">
        <v>155</v>
      </c>
      <c r="E1119" s="3" t="s">
        <v>2175</v>
      </c>
      <c r="F1119" s="1" t="s">
        <v>2236</v>
      </c>
      <c r="G1119"/>
      <c r="H1119" s="14">
        <v>302703560</v>
      </c>
      <c r="I1119" s="15" t="s">
        <v>2322</v>
      </c>
      <c r="J1119" s="16" t="s">
        <v>3182</v>
      </c>
      <c r="K1119" s="17">
        <v>467</v>
      </c>
      <c r="L1119" s="1" t="s">
        <v>159</v>
      </c>
      <c r="M1119"/>
      <c r="N1119" s="4"/>
      <c r="O1119" s="6"/>
      <c r="P1119" s="4"/>
      <c r="Q1119"/>
      <c r="R1119" s="6"/>
    </row>
    <row r="1120" spans="1:18" ht="50.1" customHeight="1" x14ac:dyDescent="0.2">
      <c r="A1120" s="3" t="s">
        <v>10</v>
      </c>
      <c r="B1120" s="3" t="s">
        <v>133</v>
      </c>
      <c r="C1120" s="3" t="s">
        <v>134</v>
      </c>
      <c r="D1120" s="3" t="s">
        <v>155</v>
      </c>
      <c r="E1120" s="3" t="s">
        <v>2175</v>
      </c>
      <c r="F1120" s="1" t="s">
        <v>255</v>
      </c>
      <c r="G1120"/>
      <c r="H1120" s="14">
        <v>302700215</v>
      </c>
      <c r="I1120" s="15" t="s">
        <v>3018</v>
      </c>
      <c r="J1120" s="16" t="s">
        <v>256</v>
      </c>
      <c r="K1120" s="17">
        <v>96</v>
      </c>
      <c r="L1120" s="1" t="s">
        <v>159</v>
      </c>
      <c r="M1120"/>
      <c r="N1120" s="4"/>
      <c r="O1120" s="6"/>
      <c r="P1120" s="4"/>
      <c r="Q1120"/>
      <c r="R1120" s="6"/>
    </row>
    <row r="1121" spans="1:18" ht="50.1" customHeight="1" x14ac:dyDescent="0.2">
      <c r="A1121" s="3" t="s">
        <v>10</v>
      </c>
      <c r="B1121" s="3" t="s">
        <v>133</v>
      </c>
      <c r="C1121" s="3" t="s">
        <v>134</v>
      </c>
      <c r="D1121" s="3" t="s">
        <v>155</v>
      </c>
      <c r="E1121" s="3" t="s">
        <v>2175</v>
      </c>
      <c r="F1121" s="1" t="s">
        <v>260</v>
      </c>
      <c r="G1121"/>
      <c r="H1121" s="14">
        <v>302701868</v>
      </c>
      <c r="I1121" s="15" t="s">
        <v>3024</v>
      </c>
      <c r="J1121" s="16" t="s">
        <v>1464</v>
      </c>
      <c r="K1121" s="17">
        <v>581</v>
      </c>
      <c r="L1121" s="1" t="s">
        <v>159</v>
      </c>
      <c r="M1121"/>
      <c r="N1121" s="4"/>
      <c r="O1121" s="6"/>
      <c r="P1121" s="4"/>
      <c r="Q1121"/>
      <c r="R1121" s="6"/>
    </row>
    <row r="1122" spans="1:18" ht="50.1" customHeight="1" x14ac:dyDescent="0.2">
      <c r="A1122" s="3" t="s">
        <v>10</v>
      </c>
      <c r="B1122" s="3" t="s">
        <v>133</v>
      </c>
      <c r="C1122" s="3" t="s">
        <v>134</v>
      </c>
      <c r="D1122" s="3" t="s">
        <v>155</v>
      </c>
      <c r="E1122" s="3" t="s">
        <v>2398</v>
      </c>
      <c r="F1122" s="1" t="s">
        <v>285</v>
      </c>
      <c r="G1122"/>
      <c r="H1122" s="14">
        <v>302700731</v>
      </c>
      <c r="I1122" s="15" t="s">
        <v>2323</v>
      </c>
      <c r="J1122" s="16" t="s">
        <v>286</v>
      </c>
      <c r="K1122" s="17">
        <v>146</v>
      </c>
      <c r="L1122" s="1" t="s">
        <v>159</v>
      </c>
      <c r="M1122"/>
      <c r="N1122" s="4"/>
      <c r="O1122" s="6"/>
      <c r="P1122" s="4"/>
      <c r="Q1122"/>
      <c r="R1122" s="6"/>
    </row>
    <row r="1123" spans="1:18" ht="50.1" customHeight="1" x14ac:dyDescent="0.2">
      <c r="A1123" s="3" t="s">
        <v>10</v>
      </c>
      <c r="B1123" s="3" t="s">
        <v>133</v>
      </c>
      <c r="C1123" s="3" t="s">
        <v>134</v>
      </c>
      <c r="D1123" s="3" t="s">
        <v>155</v>
      </c>
      <c r="E1123" s="3" t="s">
        <v>2398</v>
      </c>
      <c r="F1123" s="1" t="s">
        <v>287</v>
      </c>
      <c r="G1123"/>
      <c r="H1123" s="14">
        <v>302701735</v>
      </c>
      <c r="I1123" s="15" t="s">
        <v>2571</v>
      </c>
      <c r="J1123" s="16" t="s">
        <v>288</v>
      </c>
      <c r="K1123" s="17">
        <v>174</v>
      </c>
      <c r="L1123" s="1" t="s">
        <v>159</v>
      </c>
      <c r="M1123"/>
      <c r="N1123" s="4"/>
      <c r="O1123" s="6"/>
      <c r="P1123" s="4"/>
      <c r="Q1123"/>
      <c r="R1123" s="6"/>
    </row>
    <row r="1124" spans="1:18" ht="50.1" customHeight="1" x14ac:dyDescent="0.2">
      <c r="A1124" s="3" t="s">
        <v>10</v>
      </c>
      <c r="B1124" s="3" t="s">
        <v>133</v>
      </c>
      <c r="C1124" s="3" t="s">
        <v>134</v>
      </c>
      <c r="D1124" s="3" t="s">
        <v>155</v>
      </c>
      <c r="E1124" s="3" t="s">
        <v>2398</v>
      </c>
      <c r="F1124" s="1" t="s">
        <v>2739</v>
      </c>
      <c r="G1124"/>
      <c r="H1124" s="14">
        <v>302703636</v>
      </c>
      <c r="I1124" s="15" t="s">
        <v>3078</v>
      </c>
      <c r="J1124" s="16" t="s">
        <v>1799</v>
      </c>
      <c r="K1124" s="17">
        <v>253</v>
      </c>
      <c r="L1124" s="1" t="s">
        <v>159</v>
      </c>
      <c r="M1124"/>
      <c r="N1124" s="4"/>
      <c r="O1124" s="6"/>
      <c r="P1124" s="4"/>
      <c r="Q1124"/>
      <c r="R1124" s="6"/>
    </row>
    <row r="1125" spans="1:18" ht="50.1" customHeight="1" x14ac:dyDescent="0.2">
      <c r="A1125" s="3" t="s">
        <v>10</v>
      </c>
      <c r="B1125" s="3" t="s">
        <v>133</v>
      </c>
      <c r="C1125" s="3" t="s">
        <v>134</v>
      </c>
      <c r="D1125" s="3" t="s">
        <v>489</v>
      </c>
      <c r="E1125" s="3" t="s">
        <v>2189</v>
      </c>
      <c r="F1125" s="1" t="s">
        <v>470</v>
      </c>
      <c r="G1125"/>
      <c r="H1125" s="14">
        <v>302700244</v>
      </c>
      <c r="I1125" s="15" t="s">
        <v>2560</v>
      </c>
      <c r="J1125" s="16" t="s">
        <v>471</v>
      </c>
      <c r="K1125" s="17">
        <v>655</v>
      </c>
      <c r="L1125" s="1" t="s">
        <v>159</v>
      </c>
      <c r="M1125"/>
      <c r="N1125" s="4"/>
      <c r="O1125" s="6"/>
      <c r="P1125" s="4"/>
      <c r="Q1125"/>
      <c r="R1125" s="6"/>
    </row>
    <row r="1126" spans="1:18" ht="50.1" customHeight="1" x14ac:dyDescent="0.2">
      <c r="A1126" s="3" t="s">
        <v>10</v>
      </c>
      <c r="B1126" s="3" t="s">
        <v>133</v>
      </c>
      <c r="C1126" s="3" t="s">
        <v>134</v>
      </c>
      <c r="D1126" s="3" t="s">
        <v>489</v>
      </c>
      <c r="E1126" s="3" t="s">
        <v>2189</v>
      </c>
      <c r="F1126" s="1" t="s">
        <v>2740</v>
      </c>
      <c r="G1126"/>
      <c r="H1126" s="14">
        <v>302703433</v>
      </c>
      <c r="I1126" s="15" t="s">
        <v>3079</v>
      </c>
      <c r="J1126" s="16" t="s">
        <v>1799</v>
      </c>
      <c r="K1126" s="17">
        <v>608</v>
      </c>
      <c r="L1126" s="1" t="s">
        <v>159</v>
      </c>
      <c r="M1126"/>
      <c r="N1126" s="4"/>
      <c r="O1126" s="6"/>
      <c r="P1126" s="4"/>
      <c r="Q1126"/>
      <c r="R1126" s="6"/>
    </row>
    <row r="1127" spans="1:18" ht="50.1" customHeight="1" x14ac:dyDescent="0.2">
      <c r="A1127" s="3" t="s">
        <v>10</v>
      </c>
      <c r="B1127" s="3" t="s">
        <v>133</v>
      </c>
      <c r="C1127" s="3" t="s">
        <v>134</v>
      </c>
      <c r="D1127" s="3" t="s">
        <v>489</v>
      </c>
      <c r="E1127" s="3" t="s">
        <v>2189</v>
      </c>
      <c r="F1127" s="1" t="s">
        <v>2741</v>
      </c>
      <c r="G1127"/>
      <c r="H1127" s="14">
        <v>302703665</v>
      </c>
      <c r="I1127" s="15" t="s">
        <v>3079</v>
      </c>
      <c r="J1127" s="16" t="s">
        <v>1799</v>
      </c>
      <c r="K1127" s="17">
        <v>836</v>
      </c>
      <c r="L1127" s="1" t="s">
        <v>159</v>
      </c>
      <c r="M1127"/>
      <c r="N1127" s="4"/>
      <c r="O1127" s="6"/>
      <c r="P1127" s="4"/>
      <c r="Q1127"/>
      <c r="R1127" s="6"/>
    </row>
    <row r="1128" spans="1:18" ht="50.1" customHeight="1" x14ac:dyDescent="0.2">
      <c r="A1128" s="3" t="s">
        <v>10</v>
      </c>
      <c r="B1128" s="3" t="s">
        <v>133</v>
      </c>
      <c r="C1128" s="3" t="s">
        <v>134</v>
      </c>
      <c r="D1128" s="3" t="s">
        <v>489</v>
      </c>
      <c r="E1128" s="3" t="s">
        <v>2189</v>
      </c>
      <c r="F1128" s="1" t="s">
        <v>2742</v>
      </c>
      <c r="G1128"/>
      <c r="H1128" s="14">
        <v>302703666</v>
      </c>
      <c r="I1128" s="15" t="s">
        <v>3079</v>
      </c>
      <c r="J1128" s="16" t="s">
        <v>1799</v>
      </c>
      <c r="K1128" s="17">
        <v>836</v>
      </c>
      <c r="L1128" s="1" t="s">
        <v>159</v>
      </c>
      <c r="M1128"/>
      <c r="N1128" s="4"/>
      <c r="O1128" s="6"/>
      <c r="P1128" s="4"/>
      <c r="Q1128"/>
      <c r="R1128" s="6"/>
    </row>
    <row r="1129" spans="1:18" ht="50.1" customHeight="1" x14ac:dyDescent="0.2">
      <c r="A1129" s="3" t="s">
        <v>10</v>
      </c>
      <c r="B1129" s="3" t="s">
        <v>133</v>
      </c>
      <c r="C1129" s="3" t="s">
        <v>134</v>
      </c>
      <c r="D1129" s="3" t="s">
        <v>155</v>
      </c>
      <c r="E1129" s="3" t="s">
        <v>2168</v>
      </c>
      <c r="F1129" s="1" t="s">
        <v>289</v>
      </c>
      <c r="G1129"/>
      <c r="H1129" s="14">
        <v>302701205</v>
      </c>
      <c r="I1129" s="15" t="s">
        <v>2572</v>
      </c>
      <c r="J1129" s="16" t="s">
        <v>290</v>
      </c>
      <c r="K1129" s="17">
        <v>96</v>
      </c>
      <c r="L1129" s="1" t="s">
        <v>159</v>
      </c>
      <c r="M1129"/>
      <c r="N1129" s="4"/>
      <c r="O1129" s="6"/>
      <c r="P1129" s="4"/>
      <c r="Q1129"/>
      <c r="R1129" s="6"/>
    </row>
    <row r="1130" spans="1:18" ht="50.1" customHeight="1" x14ac:dyDescent="0.2">
      <c r="A1130" s="3" t="s">
        <v>10</v>
      </c>
      <c r="B1130" s="3" t="s">
        <v>133</v>
      </c>
      <c r="C1130" s="3" t="s">
        <v>134</v>
      </c>
      <c r="D1130" s="3" t="s">
        <v>155</v>
      </c>
      <c r="E1130" s="3" t="s">
        <v>2168</v>
      </c>
      <c r="F1130" s="1" t="s">
        <v>2230</v>
      </c>
      <c r="G1130"/>
      <c r="H1130" s="14">
        <v>302701736</v>
      </c>
      <c r="I1130" s="15" t="s">
        <v>2317</v>
      </c>
      <c r="J1130" s="16" t="s">
        <v>3184</v>
      </c>
      <c r="K1130" s="17">
        <v>105</v>
      </c>
      <c r="L1130" s="1" t="s">
        <v>159</v>
      </c>
      <c r="M1130"/>
      <c r="N1130" s="4"/>
      <c r="O1130" s="6"/>
      <c r="P1130" s="4"/>
      <c r="Q1130"/>
      <c r="R1130" s="6"/>
    </row>
    <row r="1131" spans="1:18" ht="50.1" customHeight="1" x14ac:dyDescent="0.2">
      <c r="A1131" s="3" t="s">
        <v>10</v>
      </c>
      <c r="B1131" s="3" t="s">
        <v>133</v>
      </c>
      <c r="C1131" s="3" t="s">
        <v>134</v>
      </c>
      <c r="D1131" s="3" t="s">
        <v>155</v>
      </c>
      <c r="E1131" s="3" t="s">
        <v>2168</v>
      </c>
      <c r="F1131" s="1" t="s">
        <v>2743</v>
      </c>
      <c r="G1131"/>
      <c r="H1131" s="14">
        <v>302703635</v>
      </c>
      <c r="I1131" s="15" t="s">
        <v>2317</v>
      </c>
      <c r="J1131" s="16" t="s">
        <v>3184</v>
      </c>
      <c r="K1131" s="17">
        <v>315</v>
      </c>
      <c r="L1131" s="1" t="s">
        <v>159</v>
      </c>
      <c r="M1131"/>
      <c r="N1131" s="4"/>
      <c r="O1131" s="6"/>
      <c r="P1131" s="4"/>
      <c r="Q1131"/>
      <c r="R1131" s="6"/>
    </row>
    <row r="1132" spans="1:18" ht="50.1" customHeight="1" x14ac:dyDescent="0.2">
      <c r="A1132" s="3" t="s">
        <v>1315</v>
      </c>
      <c r="B1132" s="3" t="s">
        <v>1706</v>
      </c>
      <c r="C1132" s="3" t="s">
        <v>2176</v>
      </c>
      <c r="D1132" s="3" t="s">
        <v>2177</v>
      </c>
      <c r="E1132" s="3" t="s">
        <v>2177</v>
      </c>
      <c r="F1132" s="1" t="s">
        <v>3760</v>
      </c>
      <c r="G1132"/>
      <c r="H1132" s="14">
        <v>307400886</v>
      </c>
      <c r="I1132" s="15" t="s">
        <v>3920</v>
      </c>
      <c r="J1132" s="16" t="s">
        <v>1799</v>
      </c>
      <c r="K1132" s="17">
        <v>281</v>
      </c>
      <c r="L1132" s="1" t="s">
        <v>142</v>
      </c>
      <c r="M1132"/>
      <c r="N1132" s="4"/>
      <c r="O1132" s="6"/>
      <c r="P1132" s="4"/>
      <c r="Q1132"/>
      <c r="R1132" s="6"/>
    </row>
    <row r="1133" spans="1:18" ht="50.1" customHeight="1" x14ac:dyDescent="0.2">
      <c r="A1133" s="3" t="s">
        <v>1315</v>
      </c>
      <c r="B1133" s="3" t="s">
        <v>1706</v>
      </c>
      <c r="C1133" s="3" t="s">
        <v>2176</v>
      </c>
      <c r="D1133" s="3" t="s">
        <v>2177</v>
      </c>
      <c r="E1133" s="3" t="s">
        <v>2177</v>
      </c>
      <c r="F1133" s="1" t="s">
        <v>2237</v>
      </c>
      <c r="G1133"/>
      <c r="H1133" s="14">
        <v>307400748</v>
      </c>
      <c r="I1133" s="15" t="s">
        <v>3920</v>
      </c>
      <c r="J1133" s="16" t="s">
        <v>1799</v>
      </c>
      <c r="K1133" s="17">
        <v>903</v>
      </c>
      <c r="L1133" s="1" t="s">
        <v>142</v>
      </c>
      <c r="M1133"/>
      <c r="N1133" s="4"/>
      <c r="O1133" s="6"/>
      <c r="P1133" s="4"/>
      <c r="Q1133"/>
      <c r="R1133" s="6"/>
    </row>
    <row r="1134" spans="1:18" ht="50.1" customHeight="1" x14ac:dyDescent="0.2">
      <c r="A1134" s="3" t="s">
        <v>1315</v>
      </c>
      <c r="B1134" s="3" t="s">
        <v>1706</v>
      </c>
      <c r="C1134" s="3" t="s">
        <v>2176</v>
      </c>
      <c r="D1134" s="3" t="s">
        <v>2177</v>
      </c>
      <c r="E1134" s="3" t="s">
        <v>2177</v>
      </c>
      <c r="F1134" s="1" t="s">
        <v>3761</v>
      </c>
      <c r="G1134"/>
      <c r="H1134" s="14">
        <v>307400887</v>
      </c>
      <c r="I1134" s="15" t="s">
        <v>3921</v>
      </c>
      <c r="J1134" s="16" t="s">
        <v>1799</v>
      </c>
      <c r="K1134" s="17">
        <v>355</v>
      </c>
      <c r="L1134" s="1" t="s">
        <v>142</v>
      </c>
      <c r="M1134"/>
      <c r="N1134" s="4"/>
      <c r="O1134" s="6"/>
      <c r="P1134" s="4"/>
      <c r="Q1134"/>
      <c r="R1134" s="6"/>
    </row>
    <row r="1135" spans="1:18" ht="50.1" customHeight="1" x14ac:dyDescent="0.2">
      <c r="A1135" s="3" t="s">
        <v>1315</v>
      </c>
      <c r="B1135" s="3" t="s">
        <v>1706</v>
      </c>
      <c r="C1135" s="3" t="s">
        <v>2176</v>
      </c>
      <c r="D1135" s="3" t="s">
        <v>2177</v>
      </c>
      <c r="E1135" s="3" t="s">
        <v>2177</v>
      </c>
      <c r="F1135" s="1" t="s">
        <v>2238</v>
      </c>
      <c r="G1135"/>
      <c r="H1135" s="14">
        <v>307400749</v>
      </c>
      <c r="I1135" s="15" t="s">
        <v>3921</v>
      </c>
      <c r="J1135" s="16" t="s">
        <v>1799</v>
      </c>
      <c r="K1135" s="17">
        <v>1124</v>
      </c>
      <c r="L1135" s="1" t="s">
        <v>142</v>
      </c>
      <c r="M1135"/>
      <c r="N1135" s="4"/>
      <c r="O1135" s="6"/>
      <c r="P1135" s="4"/>
      <c r="Q1135"/>
      <c r="R1135" s="6"/>
    </row>
    <row r="1136" spans="1:18" ht="50.1" customHeight="1" x14ac:dyDescent="0.2">
      <c r="A1136" s="3" t="s">
        <v>1315</v>
      </c>
      <c r="B1136" s="3" t="s">
        <v>1706</v>
      </c>
      <c r="C1136" s="3" t="s">
        <v>2176</v>
      </c>
      <c r="D1136" s="3" t="s">
        <v>2177</v>
      </c>
      <c r="E1136" s="3" t="s">
        <v>2177</v>
      </c>
      <c r="F1136" s="1" t="s">
        <v>3762</v>
      </c>
      <c r="G1136"/>
      <c r="H1136" s="14">
        <v>307400888</v>
      </c>
      <c r="I1136" s="15" t="s">
        <v>3922</v>
      </c>
      <c r="J1136" s="16" t="s">
        <v>1799</v>
      </c>
      <c r="K1136" s="17">
        <v>427</v>
      </c>
      <c r="L1136" s="1" t="s">
        <v>142</v>
      </c>
      <c r="M1136"/>
      <c r="N1136" s="4"/>
      <c r="O1136" s="6"/>
      <c r="P1136" s="4"/>
      <c r="Q1136"/>
      <c r="R1136" s="6"/>
    </row>
    <row r="1137" spans="1:18" ht="50.1" customHeight="1" x14ac:dyDescent="0.2">
      <c r="A1137" s="3" t="s">
        <v>1315</v>
      </c>
      <c r="B1137" s="3" t="s">
        <v>1706</v>
      </c>
      <c r="C1137" s="3" t="s">
        <v>2176</v>
      </c>
      <c r="D1137" s="3" t="s">
        <v>2177</v>
      </c>
      <c r="E1137" s="3" t="s">
        <v>2177</v>
      </c>
      <c r="F1137" s="1" t="s">
        <v>2239</v>
      </c>
      <c r="G1137"/>
      <c r="H1137" s="14">
        <v>307400750</v>
      </c>
      <c r="I1137" s="15" t="s">
        <v>3922</v>
      </c>
      <c r="J1137" s="16" t="s">
        <v>1799</v>
      </c>
      <c r="K1137" s="17">
        <v>1303</v>
      </c>
      <c r="L1137" s="1" t="s">
        <v>142</v>
      </c>
      <c r="M1137"/>
      <c r="N1137" s="4"/>
      <c r="O1137" s="6"/>
      <c r="P1137" s="4"/>
      <c r="Q1137"/>
      <c r="R1137" s="6"/>
    </row>
    <row r="1138" spans="1:18" ht="50.1" customHeight="1" x14ac:dyDescent="0.2">
      <c r="A1138" s="3" t="s">
        <v>1315</v>
      </c>
      <c r="B1138" s="3" t="s">
        <v>1706</v>
      </c>
      <c r="C1138" s="3" t="s">
        <v>2176</v>
      </c>
      <c r="D1138" s="3" t="s">
        <v>2177</v>
      </c>
      <c r="E1138" s="3" t="s">
        <v>2177</v>
      </c>
      <c r="F1138" s="1" t="s">
        <v>3763</v>
      </c>
      <c r="G1138"/>
      <c r="H1138" s="14">
        <v>307400889</v>
      </c>
      <c r="I1138" s="15" t="s">
        <v>3921</v>
      </c>
      <c r="J1138" s="16" t="s">
        <v>1799</v>
      </c>
      <c r="K1138" s="17">
        <v>441</v>
      </c>
      <c r="L1138" s="1" t="s">
        <v>142</v>
      </c>
      <c r="M1138"/>
      <c r="N1138" s="4"/>
      <c r="O1138" s="6"/>
      <c r="P1138" s="4"/>
      <c r="Q1138"/>
      <c r="R1138" s="6"/>
    </row>
    <row r="1139" spans="1:18" ht="50.1" customHeight="1" x14ac:dyDescent="0.2">
      <c r="A1139" s="3" t="s">
        <v>1315</v>
      </c>
      <c r="B1139" s="3" t="s">
        <v>1706</v>
      </c>
      <c r="C1139" s="3" t="s">
        <v>2176</v>
      </c>
      <c r="D1139" s="3" t="s">
        <v>2177</v>
      </c>
      <c r="E1139" s="3" t="s">
        <v>2177</v>
      </c>
      <c r="F1139" s="1" t="s">
        <v>2240</v>
      </c>
      <c r="G1139"/>
      <c r="H1139" s="14">
        <v>307400751</v>
      </c>
      <c r="I1139" s="15" t="s">
        <v>3921</v>
      </c>
      <c r="J1139" s="16" t="s">
        <v>1799</v>
      </c>
      <c r="K1139" s="17">
        <v>1336</v>
      </c>
      <c r="L1139" s="1" t="s">
        <v>142</v>
      </c>
      <c r="M1139"/>
      <c r="N1139" s="4"/>
      <c r="O1139" s="6"/>
      <c r="P1139" s="4"/>
      <c r="Q1139"/>
      <c r="R1139" s="6"/>
    </row>
    <row r="1140" spans="1:18" ht="50.1" customHeight="1" x14ac:dyDescent="0.2">
      <c r="A1140" s="3" t="s">
        <v>1315</v>
      </c>
      <c r="B1140" s="3" t="s">
        <v>1706</v>
      </c>
      <c r="C1140" s="3" t="s">
        <v>2176</v>
      </c>
      <c r="D1140" s="3" t="s">
        <v>2177</v>
      </c>
      <c r="E1140" s="3" t="s">
        <v>2177</v>
      </c>
      <c r="F1140" s="1" t="s">
        <v>3764</v>
      </c>
      <c r="G1140"/>
      <c r="H1140" s="14">
        <v>307400890</v>
      </c>
      <c r="I1140" s="15" t="s">
        <v>3922</v>
      </c>
      <c r="J1140" s="16" t="s">
        <v>1799</v>
      </c>
      <c r="K1140" s="17">
        <v>503</v>
      </c>
      <c r="L1140" s="1" t="s">
        <v>142</v>
      </c>
      <c r="M1140"/>
      <c r="N1140" s="4"/>
      <c r="O1140" s="6"/>
      <c r="P1140" s="4"/>
      <c r="Q1140"/>
      <c r="R1140" s="6"/>
    </row>
    <row r="1141" spans="1:18" ht="50.1" customHeight="1" x14ac:dyDescent="0.2">
      <c r="A1141" s="3" t="s">
        <v>1315</v>
      </c>
      <c r="B1141" s="3" t="s">
        <v>1706</v>
      </c>
      <c r="C1141" s="3" t="s">
        <v>2176</v>
      </c>
      <c r="D1141" s="3" t="s">
        <v>2177</v>
      </c>
      <c r="E1141" s="3" t="s">
        <v>2177</v>
      </c>
      <c r="F1141" s="1" t="s">
        <v>2241</v>
      </c>
      <c r="G1141"/>
      <c r="H1141" s="14">
        <v>307400752</v>
      </c>
      <c r="I1141" s="15" t="s">
        <v>3922</v>
      </c>
      <c r="J1141" s="16" t="s">
        <v>1799</v>
      </c>
      <c r="K1141" s="17">
        <v>1524</v>
      </c>
      <c r="L1141" s="1" t="s">
        <v>142</v>
      </c>
      <c r="M1141"/>
      <c r="N1141" s="4"/>
      <c r="O1141" s="6"/>
      <c r="P1141" s="4"/>
      <c r="Q1141"/>
      <c r="R1141" s="6"/>
    </row>
    <row r="1142" spans="1:18" ht="50.1" customHeight="1" x14ac:dyDescent="0.2">
      <c r="A1142" s="3" t="s">
        <v>1315</v>
      </c>
      <c r="B1142" s="3" t="s">
        <v>1706</v>
      </c>
      <c r="C1142" s="3" t="s">
        <v>2176</v>
      </c>
      <c r="D1142" s="3" t="s">
        <v>2177</v>
      </c>
      <c r="E1142" s="3" t="s">
        <v>2177</v>
      </c>
      <c r="F1142" s="1" t="s">
        <v>3765</v>
      </c>
      <c r="G1142"/>
      <c r="H1142" s="14">
        <v>307400883</v>
      </c>
      <c r="I1142" s="15" t="s">
        <v>3923</v>
      </c>
      <c r="J1142" s="16" t="s">
        <v>1799</v>
      </c>
      <c r="K1142" s="17">
        <v>189</v>
      </c>
      <c r="L1142" s="1" t="s">
        <v>142</v>
      </c>
      <c r="M1142"/>
      <c r="N1142" s="4"/>
      <c r="O1142" s="6"/>
      <c r="P1142" s="4"/>
      <c r="Q1142"/>
      <c r="R1142" s="6"/>
    </row>
    <row r="1143" spans="1:18" ht="50.1" customHeight="1" x14ac:dyDescent="0.2">
      <c r="A1143" s="3" t="s">
        <v>1315</v>
      </c>
      <c r="B1143" s="3" t="s">
        <v>1706</v>
      </c>
      <c r="C1143" s="3" t="s">
        <v>2176</v>
      </c>
      <c r="D1143" s="3" t="s">
        <v>2177</v>
      </c>
      <c r="E1143" s="3" t="s">
        <v>2177</v>
      </c>
      <c r="F1143" s="1" t="s">
        <v>2242</v>
      </c>
      <c r="G1143"/>
      <c r="H1143" s="14">
        <v>307400753</v>
      </c>
      <c r="I1143" s="15" t="s">
        <v>3923</v>
      </c>
      <c r="J1143" s="16" t="s">
        <v>1799</v>
      </c>
      <c r="K1143" s="17">
        <v>631</v>
      </c>
      <c r="L1143" s="1" t="s">
        <v>142</v>
      </c>
      <c r="M1143"/>
      <c r="N1143" s="4"/>
      <c r="O1143" s="6"/>
      <c r="P1143" s="4"/>
      <c r="Q1143"/>
      <c r="R1143" s="6"/>
    </row>
    <row r="1144" spans="1:18" ht="50.1" customHeight="1" x14ac:dyDescent="0.2">
      <c r="A1144" s="3" t="s">
        <v>1315</v>
      </c>
      <c r="B1144" s="3" t="s">
        <v>1706</v>
      </c>
      <c r="C1144" s="3" t="s">
        <v>2176</v>
      </c>
      <c r="D1144" s="3" t="s">
        <v>2177</v>
      </c>
      <c r="E1144" s="3" t="s">
        <v>2177</v>
      </c>
      <c r="F1144" s="1" t="s">
        <v>3766</v>
      </c>
      <c r="G1144"/>
      <c r="H1144" s="14">
        <v>307400884</v>
      </c>
      <c r="I1144" s="15" t="s">
        <v>3924</v>
      </c>
      <c r="J1144" s="16" t="s">
        <v>1799</v>
      </c>
      <c r="K1144" s="17">
        <v>255</v>
      </c>
      <c r="L1144" s="1" t="s">
        <v>142</v>
      </c>
      <c r="M1144"/>
      <c r="N1144" s="4"/>
      <c r="O1144" s="6"/>
      <c r="P1144" s="4"/>
      <c r="Q1144"/>
      <c r="R1144" s="6"/>
    </row>
    <row r="1145" spans="1:18" ht="50.1" customHeight="1" x14ac:dyDescent="0.2">
      <c r="A1145" s="3" t="s">
        <v>1315</v>
      </c>
      <c r="B1145" s="3" t="s">
        <v>1706</v>
      </c>
      <c r="C1145" s="3" t="s">
        <v>2176</v>
      </c>
      <c r="D1145" s="3" t="s">
        <v>2177</v>
      </c>
      <c r="E1145" s="3" t="s">
        <v>2177</v>
      </c>
      <c r="F1145" s="1" t="s">
        <v>2243</v>
      </c>
      <c r="G1145"/>
      <c r="H1145" s="14">
        <v>307400754</v>
      </c>
      <c r="I1145" s="15" t="s">
        <v>3924</v>
      </c>
      <c r="J1145" s="16" t="s">
        <v>1799</v>
      </c>
      <c r="K1145" s="17">
        <v>824</v>
      </c>
      <c r="L1145" s="1" t="s">
        <v>142</v>
      </c>
      <c r="M1145"/>
      <c r="N1145" s="4"/>
      <c r="O1145" s="6"/>
      <c r="P1145" s="4"/>
      <c r="Q1145"/>
      <c r="R1145" s="6"/>
    </row>
    <row r="1146" spans="1:18" ht="50.1" customHeight="1" x14ac:dyDescent="0.2">
      <c r="A1146" s="3" t="s">
        <v>10</v>
      </c>
      <c r="B1146" s="3" t="s">
        <v>133</v>
      </c>
      <c r="C1146" s="3" t="s">
        <v>134</v>
      </c>
      <c r="D1146" s="3" t="s">
        <v>155</v>
      </c>
      <c r="E1146" s="3" t="s">
        <v>2398</v>
      </c>
      <c r="F1146" s="1" t="s">
        <v>685</v>
      </c>
      <c r="G1146"/>
      <c r="H1146" s="14">
        <v>302701927</v>
      </c>
      <c r="I1146" s="15" t="s">
        <v>3080</v>
      </c>
      <c r="J1146" s="16" t="s">
        <v>1507</v>
      </c>
      <c r="K1146" s="17">
        <v>415</v>
      </c>
      <c r="L1146" s="1" t="s">
        <v>159</v>
      </c>
      <c r="M1146"/>
      <c r="N1146" s="4"/>
      <c r="O1146" s="6"/>
      <c r="P1146" s="4"/>
      <c r="Q1146"/>
      <c r="R1146" s="6"/>
    </row>
    <row r="1147" spans="1:18" ht="50.1" customHeight="1" x14ac:dyDescent="0.2">
      <c r="A1147" s="3" t="s">
        <v>10</v>
      </c>
      <c r="B1147" s="3" t="s">
        <v>133</v>
      </c>
      <c r="C1147" s="3" t="s">
        <v>134</v>
      </c>
      <c r="D1147" s="3" t="s">
        <v>155</v>
      </c>
      <c r="E1147" s="3" t="s">
        <v>2398</v>
      </c>
      <c r="F1147" s="1" t="s">
        <v>2744</v>
      </c>
      <c r="G1147"/>
      <c r="H1147" s="14">
        <v>302703546</v>
      </c>
      <c r="I1147" s="15" t="s">
        <v>3080</v>
      </c>
      <c r="J1147" s="16" t="s">
        <v>1799</v>
      </c>
      <c r="K1147" s="17">
        <v>315</v>
      </c>
      <c r="L1147" s="1" t="s">
        <v>159</v>
      </c>
      <c r="M1147"/>
      <c r="N1147" s="4"/>
      <c r="O1147" s="6"/>
      <c r="P1147" s="4"/>
      <c r="Q1147"/>
      <c r="R1147" s="6"/>
    </row>
    <row r="1148" spans="1:18" ht="50.1" customHeight="1" x14ac:dyDescent="0.2">
      <c r="A1148" s="3" t="s">
        <v>10</v>
      </c>
      <c r="B1148" s="3" t="s">
        <v>133</v>
      </c>
      <c r="C1148" s="3" t="s">
        <v>134</v>
      </c>
      <c r="D1148" s="3" t="s">
        <v>155</v>
      </c>
      <c r="E1148" s="3" t="s">
        <v>2173</v>
      </c>
      <c r="F1148" s="1" t="s">
        <v>379</v>
      </c>
      <c r="G1148"/>
      <c r="H1148" s="14">
        <v>302701686</v>
      </c>
      <c r="I1148" s="15" t="s">
        <v>380</v>
      </c>
      <c r="J1148" s="16" t="s">
        <v>381</v>
      </c>
      <c r="K1148" s="17">
        <v>620</v>
      </c>
      <c r="L1148" s="1" t="s">
        <v>159</v>
      </c>
      <c r="M1148"/>
      <c r="N1148" s="4"/>
      <c r="O1148" s="6"/>
      <c r="P1148" s="4"/>
      <c r="Q1148"/>
      <c r="R1148" s="6"/>
    </row>
    <row r="1149" spans="1:18" ht="50.1" customHeight="1" x14ac:dyDescent="0.2">
      <c r="A1149" s="3" t="s">
        <v>10</v>
      </c>
      <c r="B1149" s="3" t="s">
        <v>11</v>
      </c>
      <c r="C1149" s="3" t="s">
        <v>698</v>
      </c>
      <c r="D1149" s="3" t="s">
        <v>704</v>
      </c>
      <c r="E1149" s="3" t="s">
        <v>3689</v>
      </c>
      <c r="F1149" s="1" t="s">
        <v>3767</v>
      </c>
      <c r="G1149"/>
      <c r="H1149" s="14">
        <v>327802202</v>
      </c>
      <c r="I1149" s="15" t="s">
        <v>3925</v>
      </c>
      <c r="J1149" s="16" t="s">
        <v>1799</v>
      </c>
      <c r="K1149" s="17">
        <v>548</v>
      </c>
      <c r="L1149" s="1" t="s">
        <v>2348</v>
      </c>
      <c r="M1149"/>
      <c r="N1149" s="4"/>
      <c r="O1149" s="6"/>
      <c r="P1149" s="4"/>
      <c r="Q1149"/>
      <c r="R1149" s="6"/>
    </row>
    <row r="1150" spans="1:18" ht="50.1" customHeight="1" x14ac:dyDescent="0.2">
      <c r="A1150" s="3" t="s">
        <v>10</v>
      </c>
      <c r="B1150" s="3" t="s">
        <v>11</v>
      </c>
      <c r="C1150" s="3" t="s">
        <v>698</v>
      </c>
      <c r="D1150" s="3" t="s">
        <v>704</v>
      </c>
      <c r="E1150" s="3" t="s">
        <v>2399</v>
      </c>
      <c r="F1150" s="1" t="s">
        <v>2460</v>
      </c>
      <c r="G1150"/>
      <c r="H1150" s="14">
        <v>327801487</v>
      </c>
      <c r="I1150" s="15" t="s">
        <v>2573</v>
      </c>
      <c r="J1150" s="16" t="s">
        <v>3185</v>
      </c>
      <c r="K1150" s="17">
        <v>765</v>
      </c>
      <c r="L1150" s="1" t="s">
        <v>2348</v>
      </c>
      <c r="M1150"/>
      <c r="N1150" s="4"/>
      <c r="O1150" s="6"/>
      <c r="P1150" s="4"/>
      <c r="Q1150"/>
      <c r="R1150" s="6"/>
    </row>
    <row r="1151" spans="1:18" ht="50.1" customHeight="1" x14ac:dyDescent="0.2">
      <c r="A1151" s="3" t="s">
        <v>10</v>
      </c>
      <c r="B1151" s="3" t="s">
        <v>11</v>
      </c>
      <c r="C1151" s="3" t="s">
        <v>698</v>
      </c>
      <c r="D1151" s="3" t="s">
        <v>704</v>
      </c>
      <c r="E1151" s="3" t="s">
        <v>3689</v>
      </c>
      <c r="F1151" s="1" t="s">
        <v>3768</v>
      </c>
      <c r="G1151"/>
      <c r="H1151" s="14">
        <v>327802206</v>
      </c>
      <c r="I1151" s="15" t="s">
        <v>3926</v>
      </c>
      <c r="J1151" s="16" t="s">
        <v>1799</v>
      </c>
      <c r="K1151" s="17">
        <v>608</v>
      </c>
      <c r="L1151" s="1" t="s">
        <v>2348</v>
      </c>
      <c r="M1151"/>
      <c r="N1151" s="4"/>
      <c r="O1151" s="6"/>
      <c r="P1151" s="4"/>
      <c r="Q1151"/>
      <c r="R1151" s="6"/>
    </row>
    <row r="1152" spans="1:18" ht="50.1" customHeight="1" x14ac:dyDescent="0.2">
      <c r="A1152" s="3" t="s">
        <v>10</v>
      </c>
      <c r="B1152" s="3" t="s">
        <v>11</v>
      </c>
      <c r="C1152" s="3" t="s">
        <v>698</v>
      </c>
      <c r="D1152" s="3" t="s">
        <v>112</v>
      </c>
      <c r="E1152" s="3" t="s">
        <v>1703</v>
      </c>
      <c r="F1152" s="1" t="s">
        <v>1770</v>
      </c>
      <c r="G1152"/>
      <c r="H1152" s="14">
        <v>327801313</v>
      </c>
      <c r="I1152" s="15" t="s">
        <v>1942</v>
      </c>
      <c r="J1152" s="16" t="s">
        <v>3186</v>
      </c>
      <c r="K1152" s="17">
        <v>225</v>
      </c>
      <c r="L1152" s="1" t="s">
        <v>2348</v>
      </c>
      <c r="M1152"/>
      <c r="N1152" s="4"/>
      <c r="O1152" s="6"/>
      <c r="P1152" s="4"/>
      <c r="Q1152"/>
      <c r="R1152" s="6"/>
    </row>
    <row r="1153" spans="1:18" ht="50.1" customHeight="1" x14ac:dyDescent="0.2">
      <c r="A1153" s="3" t="s">
        <v>10</v>
      </c>
      <c r="B1153" s="3" t="s">
        <v>11</v>
      </c>
      <c r="C1153" s="3" t="s">
        <v>698</v>
      </c>
      <c r="D1153" s="3" t="s">
        <v>112</v>
      </c>
      <c r="E1153" s="3" t="s">
        <v>1703</v>
      </c>
      <c r="F1153" s="1" t="s">
        <v>1771</v>
      </c>
      <c r="G1153"/>
      <c r="H1153" s="14">
        <v>327801252</v>
      </c>
      <c r="I1153" s="15" t="s">
        <v>1943</v>
      </c>
      <c r="J1153" s="16" t="s">
        <v>3187</v>
      </c>
      <c r="K1153" s="17">
        <v>236</v>
      </c>
      <c r="L1153" s="1" t="s">
        <v>2348</v>
      </c>
      <c r="M1153"/>
      <c r="N1153" s="4"/>
      <c r="O1153" s="6"/>
      <c r="P1153" s="4"/>
      <c r="Q1153"/>
      <c r="R1153" s="6"/>
    </row>
    <row r="1154" spans="1:18" ht="50.1" customHeight="1" x14ac:dyDescent="0.2">
      <c r="A1154" s="3" t="s">
        <v>10</v>
      </c>
      <c r="B1154" s="3" t="s">
        <v>11</v>
      </c>
      <c r="C1154" s="3" t="s">
        <v>698</v>
      </c>
      <c r="D1154" s="3" t="s">
        <v>112</v>
      </c>
      <c r="E1154" s="3" t="s">
        <v>2178</v>
      </c>
      <c r="F1154" s="1" t="s">
        <v>2244</v>
      </c>
      <c r="G1154"/>
      <c r="H1154" s="14">
        <v>327801505</v>
      </c>
      <c r="I1154" s="15" t="s">
        <v>2574</v>
      </c>
      <c r="J1154" s="16" t="s">
        <v>3188</v>
      </c>
      <c r="K1154" s="17">
        <v>270</v>
      </c>
      <c r="L1154" s="1" t="s">
        <v>2348</v>
      </c>
      <c r="M1154"/>
      <c r="N1154" s="4"/>
      <c r="O1154" s="6"/>
      <c r="P1154" s="4"/>
      <c r="Q1154"/>
      <c r="R1154" s="6"/>
    </row>
    <row r="1155" spans="1:18" ht="50.1" customHeight="1" x14ac:dyDescent="0.2">
      <c r="A1155" s="3" t="s">
        <v>10</v>
      </c>
      <c r="B1155" s="3" t="s">
        <v>11</v>
      </c>
      <c r="C1155" s="3" t="s">
        <v>698</v>
      </c>
      <c r="D1155" s="3" t="s">
        <v>112</v>
      </c>
      <c r="E1155" s="3" t="s">
        <v>2178</v>
      </c>
      <c r="F1155" s="1" t="s">
        <v>2245</v>
      </c>
      <c r="G1155"/>
      <c r="H1155" s="14">
        <v>327801518</v>
      </c>
      <c r="I1155" s="15" t="s">
        <v>2575</v>
      </c>
      <c r="J1155" s="16" t="s">
        <v>3189</v>
      </c>
      <c r="K1155" s="17">
        <v>284</v>
      </c>
      <c r="L1155" s="1" t="s">
        <v>2348</v>
      </c>
      <c r="M1155"/>
      <c r="N1155" s="4"/>
      <c r="O1155" s="6"/>
      <c r="P1155" s="4"/>
      <c r="Q1155"/>
      <c r="R1155" s="6"/>
    </row>
    <row r="1156" spans="1:18" ht="50.1" customHeight="1" x14ac:dyDescent="0.2">
      <c r="A1156" s="3" t="s">
        <v>10</v>
      </c>
      <c r="B1156" s="3" t="s">
        <v>11</v>
      </c>
      <c r="C1156" s="3" t="s">
        <v>698</v>
      </c>
      <c r="D1156" s="3" t="s">
        <v>112</v>
      </c>
      <c r="E1156" s="3" t="s">
        <v>1556</v>
      </c>
      <c r="F1156" s="1" t="s">
        <v>1764</v>
      </c>
      <c r="G1156"/>
      <c r="H1156" s="14">
        <v>327800981</v>
      </c>
      <c r="I1156" s="15" t="s">
        <v>1937</v>
      </c>
      <c r="J1156" s="16" t="s">
        <v>3190</v>
      </c>
      <c r="K1156" s="17">
        <v>417</v>
      </c>
      <c r="L1156" s="1" t="s">
        <v>2348</v>
      </c>
      <c r="M1156"/>
      <c r="N1156" s="4"/>
      <c r="O1156" s="6"/>
      <c r="P1156" s="4"/>
      <c r="Q1156"/>
      <c r="R1156" s="6"/>
    </row>
    <row r="1157" spans="1:18" ht="50.1" customHeight="1" x14ac:dyDescent="0.2">
      <c r="A1157" s="3" t="s">
        <v>10</v>
      </c>
      <c r="B1157" s="3" t="s">
        <v>11</v>
      </c>
      <c r="C1157" s="3" t="s">
        <v>698</v>
      </c>
      <c r="D1157" s="3" t="s">
        <v>112</v>
      </c>
      <c r="E1157" s="3" t="s">
        <v>1556</v>
      </c>
      <c r="F1157" s="1" t="s">
        <v>1765</v>
      </c>
      <c r="G1157"/>
      <c r="H1157" s="14">
        <v>327800979</v>
      </c>
      <c r="I1157" s="15" t="s">
        <v>1938</v>
      </c>
      <c r="J1157" s="16" t="s">
        <v>3191</v>
      </c>
      <c r="K1157" s="17">
        <v>384</v>
      </c>
      <c r="L1157" s="1" t="s">
        <v>2348</v>
      </c>
      <c r="M1157"/>
      <c r="N1157" s="4"/>
      <c r="O1157" s="6"/>
      <c r="P1157" s="4"/>
      <c r="Q1157"/>
      <c r="R1157" s="6"/>
    </row>
    <row r="1158" spans="1:18" ht="50.1" customHeight="1" x14ac:dyDescent="0.2">
      <c r="A1158" s="3" t="s">
        <v>10</v>
      </c>
      <c r="B1158" s="3" t="s">
        <v>11</v>
      </c>
      <c r="C1158" s="3" t="s">
        <v>698</v>
      </c>
      <c r="D1158" s="3" t="s">
        <v>112</v>
      </c>
      <c r="E1158" s="3" t="s">
        <v>2710</v>
      </c>
      <c r="F1158" s="1" t="s">
        <v>2745</v>
      </c>
      <c r="G1158"/>
      <c r="H1158" s="14">
        <v>327801816</v>
      </c>
      <c r="I1158" s="15" t="s">
        <v>3081</v>
      </c>
      <c r="J1158" s="16" t="s">
        <v>1799</v>
      </c>
      <c r="K1158" s="17">
        <v>436</v>
      </c>
      <c r="L1158" s="1" t="s">
        <v>2348</v>
      </c>
      <c r="M1158"/>
      <c r="N1158" s="4"/>
      <c r="O1158" s="6"/>
      <c r="P1158" s="4"/>
      <c r="Q1158"/>
      <c r="R1158" s="6"/>
    </row>
    <row r="1159" spans="1:18" ht="50.1" customHeight="1" x14ac:dyDescent="0.2">
      <c r="A1159" s="3" t="s">
        <v>10</v>
      </c>
      <c r="B1159" s="3" t="s">
        <v>11</v>
      </c>
      <c r="C1159" s="3" t="s">
        <v>698</v>
      </c>
      <c r="D1159" s="3" t="s">
        <v>112</v>
      </c>
      <c r="E1159" s="3" t="s">
        <v>1703</v>
      </c>
      <c r="F1159" s="1" t="s">
        <v>1772</v>
      </c>
      <c r="G1159"/>
      <c r="H1159" s="14">
        <v>327801315</v>
      </c>
      <c r="I1159" s="15" t="s">
        <v>1942</v>
      </c>
      <c r="J1159" s="16" t="s">
        <v>3186</v>
      </c>
      <c r="K1159" s="17">
        <v>265</v>
      </c>
      <c r="L1159" s="1" t="s">
        <v>2348</v>
      </c>
      <c r="M1159"/>
      <c r="N1159" s="4"/>
      <c r="O1159" s="6"/>
      <c r="P1159" s="4"/>
      <c r="Q1159"/>
      <c r="R1159" s="6"/>
    </row>
    <row r="1160" spans="1:18" ht="50.1" customHeight="1" x14ac:dyDescent="0.2">
      <c r="A1160" s="3" t="s">
        <v>10</v>
      </c>
      <c r="B1160" s="3" t="s">
        <v>11</v>
      </c>
      <c r="C1160" s="3" t="s">
        <v>698</v>
      </c>
      <c r="D1160" s="3" t="s">
        <v>112</v>
      </c>
      <c r="E1160" s="3" t="s">
        <v>1703</v>
      </c>
      <c r="F1160" s="1" t="s">
        <v>1773</v>
      </c>
      <c r="G1160"/>
      <c r="H1160" s="14">
        <v>327801254</v>
      </c>
      <c r="I1160" s="15" t="s">
        <v>1943</v>
      </c>
      <c r="J1160" s="16" t="s">
        <v>3187</v>
      </c>
      <c r="K1160" s="17">
        <v>291</v>
      </c>
      <c r="L1160" s="1" t="s">
        <v>2348</v>
      </c>
      <c r="M1160"/>
      <c r="N1160" s="4"/>
      <c r="O1160" s="6"/>
      <c r="P1160" s="4"/>
      <c r="Q1160"/>
      <c r="R1160" s="6"/>
    </row>
    <row r="1161" spans="1:18" ht="50.1" customHeight="1" x14ac:dyDescent="0.2">
      <c r="A1161" s="3" t="s">
        <v>10</v>
      </c>
      <c r="B1161" s="3" t="s">
        <v>11</v>
      </c>
      <c r="C1161" s="3" t="s">
        <v>698</v>
      </c>
      <c r="D1161" s="3" t="s">
        <v>112</v>
      </c>
      <c r="E1161" s="3" t="s">
        <v>2178</v>
      </c>
      <c r="F1161" s="1" t="s">
        <v>2246</v>
      </c>
      <c r="G1161"/>
      <c r="H1161" s="14">
        <v>327801507</v>
      </c>
      <c r="I1161" s="15" t="s">
        <v>2574</v>
      </c>
      <c r="J1161" s="16" t="s">
        <v>3188</v>
      </c>
      <c r="K1161" s="17">
        <v>296</v>
      </c>
      <c r="L1161" s="1" t="s">
        <v>2348</v>
      </c>
      <c r="M1161"/>
      <c r="N1161" s="4"/>
      <c r="O1161" s="6"/>
      <c r="P1161" s="4"/>
      <c r="Q1161"/>
      <c r="R1161" s="6"/>
    </row>
    <row r="1162" spans="1:18" ht="50.1" customHeight="1" x14ac:dyDescent="0.2">
      <c r="A1162" s="3" t="s">
        <v>10</v>
      </c>
      <c r="B1162" s="3" t="s">
        <v>11</v>
      </c>
      <c r="C1162" s="3" t="s">
        <v>698</v>
      </c>
      <c r="D1162" s="3" t="s">
        <v>112</v>
      </c>
      <c r="E1162" s="3" t="s">
        <v>2178</v>
      </c>
      <c r="F1162" s="1" t="s">
        <v>2247</v>
      </c>
      <c r="G1162"/>
      <c r="H1162" s="14">
        <v>327801520</v>
      </c>
      <c r="I1162" s="15" t="s">
        <v>2575</v>
      </c>
      <c r="J1162" s="16" t="s">
        <v>3189</v>
      </c>
      <c r="K1162" s="17">
        <v>324</v>
      </c>
      <c r="L1162" s="1" t="s">
        <v>2348</v>
      </c>
      <c r="M1162"/>
      <c r="N1162" s="4"/>
      <c r="O1162" s="6"/>
      <c r="P1162" s="4"/>
      <c r="Q1162"/>
      <c r="R1162" s="6"/>
    </row>
    <row r="1163" spans="1:18" ht="50.1" customHeight="1" x14ac:dyDescent="0.2">
      <c r="A1163" s="3" t="s">
        <v>10</v>
      </c>
      <c r="B1163" s="3" t="s">
        <v>11</v>
      </c>
      <c r="C1163" s="3" t="s">
        <v>698</v>
      </c>
      <c r="D1163" s="3" t="s">
        <v>112</v>
      </c>
      <c r="E1163" s="3" t="s">
        <v>1556</v>
      </c>
      <c r="F1163" s="1" t="s">
        <v>1766</v>
      </c>
      <c r="G1163"/>
      <c r="H1163" s="14">
        <v>327800983</v>
      </c>
      <c r="I1163" s="15" t="s">
        <v>1939</v>
      </c>
      <c r="J1163" s="16" t="s">
        <v>3192</v>
      </c>
      <c r="K1163" s="17">
        <v>489</v>
      </c>
      <c r="L1163" s="1" t="s">
        <v>2348</v>
      </c>
      <c r="M1163"/>
      <c r="N1163" s="4"/>
      <c r="O1163" s="6"/>
      <c r="P1163" s="4"/>
      <c r="Q1163"/>
      <c r="R1163" s="6"/>
    </row>
    <row r="1164" spans="1:18" ht="50.1" customHeight="1" x14ac:dyDescent="0.2">
      <c r="A1164" s="3" t="s">
        <v>10</v>
      </c>
      <c r="B1164" s="3" t="s">
        <v>11</v>
      </c>
      <c r="C1164" s="3" t="s">
        <v>698</v>
      </c>
      <c r="D1164" s="3" t="s">
        <v>112</v>
      </c>
      <c r="E1164" s="3" t="s">
        <v>2710</v>
      </c>
      <c r="F1164" s="1" t="s">
        <v>2746</v>
      </c>
      <c r="G1164"/>
      <c r="H1164" s="14">
        <v>327801818</v>
      </c>
      <c r="I1164" s="15" t="s">
        <v>3082</v>
      </c>
      <c r="J1164" s="16" t="s">
        <v>1799</v>
      </c>
      <c r="K1164" s="17">
        <v>512</v>
      </c>
      <c r="L1164" s="1" t="s">
        <v>2348</v>
      </c>
      <c r="M1164"/>
      <c r="N1164" s="4"/>
      <c r="O1164" s="6"/>
      <c r="P1164" s="4"/>
      <c r="Q1164"/>
      <c r="R1164" s="6"/>
    </row>
    <row r="1165" spans="1:18" ht="50.1" customHeight="1" x14ac:dyDescent="0.2">
      <c r="A1165" s="3" t="s">
        <v>10</v>
      </c>
      <c r="B1165" s="3" t="s">
        <v>11</v>
      </c>
      <c r="C1165" s="3" t="s">
        <v>698</v>
      </c>
      <c r="D1165" s="3" t="s">
        <v>112</v>
      </c>
      <c r="E1165" s="3" t="s">
        <v>2710</v>
      </c>
      <c r="F1165" s="1" t="s">
        <v>3550</v>
      </c>
      <c r="G1165"/>
      <c r="H1165" s="14">
        <v>327801824</v>
      </c>
      <c r="I1165" s="15" t="s">
        <v>3642</v>
      </c>
      <c r="J1165" s="16" t="s">
        <v>1799</v>
      </c>
      <c r="K1165" s="17">
        <v>572</v>
      </c>
      <c r="L1165" s="1" t="s">
        <v>2348</v>
      </c>
      <c r="M1165"/>
      <c r="N1165" s="4"/>
      <c r="O1165" s="6"/>
      <c r="P1165" s="4"/>
      <c r="Q1165"/>
      <c r="R1165" s="6"/>
    </row>
    <row r="1166" spans="1:18" ht="50.1" customHeight="1" x14ac:dyDescent="0.2">
      <c r="A1166" s="3" t="s">
        <v>10</v>
      </c>
      <c r="B1166" s="3" t="s">
        <v>11</v>
      </c>
      <c r="C1166" s="3" t="s">
        <v>698</v>
      </c>
      <c r="D1166" s="3" t="s">
        <v>112</v>
      </c>
      <c r="E1166" s="3" t="s">
        <v>1703</v>
      </c>
      <c r="F1166" s="1" t="s">
        <v>1774</v>
      </c>
      <c r="G1166"/>
      <c r="H1166" s="14">
        <v>327801258</v>
      </c>
      <c r="I1166" s="15" t="s">
        <v>1944</v>
      </c>
      <c r="J1166" s="16" t="s">
        <v>3193</v>
      </c>
      <c r="K1166" s="17">
        <v>308</v>
      </c>
      <c r="L1166" s="1" t="s">
        <v>2348</v>
      </c>
      <c r="M1166"/>
      <c r="N1166" s="4"/>
      <c r="O1166" s="6"/>
      <c r="P1166" s="4"/>
      <c r="Q1166"/>
      <c r="R1166" s="6"/>
    </row>
    <row r="1167" spans="1:18" ht="50.1" customHeight="1" x14ac:dyDescent="0.2">
      <c r="A1167" s="3" t="s">
        <v>10</v>
      </c>
      <c r="B1167" s="3" t="s">
        <v>11</v>
      </c>
      <c r="C1167" s="3" t="s">
        <v>698</v>
      </c>
      <c r="D1167" s="3" t="s">
        <v>112</v>
      </c>
      <c r="E1167" s="3" t="s">
        <v>2178</v>
      </c>
      <c r="F1167" s="1" t="s">
        <v>2248</v>
      </c>
      <c r="G1167"/>
      <c r="H1167" s="14">
        <v>327801524</v>
      </c>
      <c r="I1167" s="15" t="s">
        <v>3643</v>
      </c>
      <c r="J1167" s="16" t="s">
        <v>3194</v>
      </c>
      <c r="K1167" s="17">
        <v>360</v>
      </c>
      <c r="L1167" s="1" t="s">
        <v>2348</v>
      </c>
      <c r="M1167"/>
      <c r="N1167" s="4"/>
      <c r="O1167" s="6"/>
      <c r="P1167" s="4"/>
      <c r="Q1167"/>
      <c r="R1167" s="6"/>
    </row>
    <row r="1168" spans="1:18" ht="50.1" customHeight="1" x14ac:dyDescent="0.2">
      <c r="A1168" s="3" t="s">
        <v>10</v>
      </c>
      <c r="B1168" s="3" t="s">
        <v>11</v>
      </c>
      <c r="C1168" s="3" t="s">
        <v>698</v>
      </c>
      <c r="D1168" s="3" t="s">
        <v>704</v>
      </c>
      <c r="E1168" s="3" t="s">
        <v>2399</v>
      </c>
      <c r="F1168" s="1" t="s">
        <v>2461</v>
      </c>
      <c r="G1168"/>
      <c r="H1168" s="14">
        <v>327801488</v>
      </c>
      <c r="I1168" s="15" t="s">
        <v>2576</v>
      </c>
      <c r="J1168" s="16" t="s">
        <v>3195</v>
      </c>
      <c r="K1168" s="17">
        <v>765</v>
      </c>
      <c r="L1168" s="1" t="s">
        <v>2348</v>
      </c>
      <c r="M1168"/>
      <c r="N1168" s="4"/>
      <c r="O1168" s="6"/>
      <c r="P1168" s="4"/>
      <c r="Q1168"/>
      <c r="R1168" s="6"/>
    </row>
    <row r="1169" spans="1:18" ht="50.1" customHeight="1" x14ac:dyDescent="0.2">
      <c r="A1169" s="3" t="s">
        <v>10</v>
      </c>
      <c r="B1169" s="3" t="s">
        <v>11</v>
      </c>
      <c r="C1169" s="3" t="s">
        <v>698</v>
      </c>
      <c r="D1169" s="3" t="s">
        <v>704</v>
      </c>
      <c r="E1169" s="3" t="s">
        <v>3689</v>
      </c>
      <c r="F1169" s="1" t="s">
        <v>3769</v>
      </c>
      <c r="G1169"/>
      <c r="H1169" s="14">
        <v>327802210</v>
      </c>
      <c r="I1169" s="15" t="s">
        <v>3927</v>
      </c>
      <c r="J1169" s="16" t="s">
        <v>1799</v>
      </c>
      <c r="K1169" s="17">
        <v>581</v>
      </c>
      <c r="L1169" s="1" t="s">
        <v>2348</v>
      </c>
      <c r="M1169"/>
      <c r="N1169" s="4"/>
      <c r="O1169" s="6"/>
      <c r="P1169" s="4"/>
      <c r="Q1169"/>
      <c r="R1169" s="6"/>
    </row>
    <row r="1170" spans="1:18" ht="50.1" customHeight="1" x14ac:dyDescent="0.2">
      <c r="A1170" s="3" t="s">
        <v>10</v>
      </c>
      <c r="B1170" s="3" t="s">
        <v>11</v>
      </c>
      <c r="C1170" s="3" t="s">
        <v>698</v>
      </c>
      <c r="D1170" s="3" t="s">
        <v>112</v>
      </c>
      <c r="E1170" s="3" t="s">
        <v>1556</v>
      </c>
      <c r="F1170" s="1" t="s">
        <v>1767</v>
      </c>
      <c r="G1170"/>
      <c r="H1170" s="14">
        <v>327800987</v>
      </c>
      <c r="I1170" s="15" t="s">
        <v>1937</v>
      </c>
      <c r="J1170" s="16" t="s">
        <v>3190</v>
      </c>
      <c r="K1170" s="17">
        <v>415</v>
      </c>
      <c r="L1170" s="1" t="s">
        <v>2348</v>
      </c>
      <c r="M1170"/>
      <c r="N1170" s="4"/>
      <c r="O1170" s="6"/>
      <c r="P1170" s="4"/>
      <c r="Q1170"/>
      <c r="R1170" s="6"/>
    </row>
    <row r="1171" spans="1:18" ht="50.1" customHeight="1" x14ac:dyDescent="0.2">
      <c r="A1171" s="3" t="s">
        <v>10</v>
      </c>
      <c r="B1171" s="3" t="s">
        <v>11</v>
      </c>
      <c r="C1171" s="3" t="s">
        <v>698</v>
      </c>
      <c r="D1171" s="3" t="s">
        <v>112</v>
      </c>
      <c r="E1171" s="3" t="s">
        <v>1556</v>
      </c>
      <c r="F1171" s="1" t="s">
        <v>1768</v>
      </c>
      <c r="G1171"/>
      <c r="H1171" s="14">
        <v>327800985</v>
      </c>
      <c r="I1171" s="15" t="s">
        <v>1940</v>
      </c>
      <c r="J1171" s="16" t="s">
        <v>3196</v>
      </c>
      <c r="K1171" s="17">
        <v>346</v>
      </c>
      <c r="L1171" s="1" t="s">
        <v>2348</v>
      </c>
      <c r="M1171"/>
      <c r="N1171" s="4"/>
      <c r="O1171" s="6"/>
      <c r="P1171" s="4"/>
      <c r="Q1171"/>
      <c r="R1171" s="6"/>
    </row>
    <row r="1172" spans="1:18" ht="50.1" customHeight="1" x14ac:dyDescent="0.2">
      <c r="A1172" s="3" t="s">
        <v>10</v>
      </c>
      <c r="B1172" s="3" t="s">
        <v>11</v>
      </c>
      <c r="C1172" s="3" t="s">
        <v>698</v>
      </c>
      <c r="D1172" s="3" t="s">
        <v>112</v>
      </c>
      <c r="E1172" s="3" t="s">
        <v>1703</v>
      </c>
      <c r="F1172" s="1" t="s">
        <v>1775</v>
      </c>
      <c r="G1172"/>
      <c r="H1172" s="14">
        <v>327801317</v>
      </c>
      <c r="I1172" s="15" t="s">
        <v>1945</v>
      </c>
      <c r="J1172" s="16" t="s">
        <v>3197</v>
      </c>
      <c r="K1172" s="17">
        <v>260</v>
      </c>
      <c r="L1172" s="1" t="s">
        <v>2348</v>
      </c>
      <c r="M1172"/>
      <c r="N1172" s="4"/>
      <c r="O1172" s="6"/>
      <c r="P1172" s="4"/>
      <c r="Q1172"/>
      <c r="R1172" s="6"/>
    </row>
    <row r="1173" spans="1:18" ht="50.1" customHeight="1" x14ac:dyDescent="0.2">
      <c r="A1173" s="3" t="s">
        <v>10</v>
      </c>
      <c r="B1173" s="3" t="s">
        <v>11</v>
      </c>
      <c r="C1173" s="3" t="s">
        <v>698</v>
      </c>
      <c r="D1173" s="3" t="s">
        <v>112</v>
      </c>
      <c r="E1173" s="3" t="s">
        <v>1703</v>
      </c>
      <c r="F1173" s="1" t="s">
        <v>1776</v>
      </c>
      <c r="G1173"/>
      <c r="H1173" s="14">
        <v>327801256</v>
      </c>
      <c r="I1173" s="15" t="s">
        <v>1946</v>
      </c>
      <c r="J1173" s="16" t="s">
        <v>3198</v>
      </c>
      <c r="K1173" s="17">
        <v>281</v>
      </c>
      <c r="L1173" s="1" t="s">
        <v>2348</v>
      </c>
      <c r="M1173"/>
      <c r="N1173" s="4"/>
      <c r="O1173" s="6"/>
      <c r="P1173" s="4"/>
      <c r="Q1173"/>
      <c r="R1173" s="6"/>
    </row>
    <row r="1174" spans="1:18" ht="50.1" customHeight="1" x14ac:dyDescent="0.2">
      <c r="A1174" s="3" t="s">
        <v>10</v>
      </c>
      <c r="B1174" s="3" t="s">
        <v>11</v>
      </c>
      <c r="C1174" s="3" t="s">
        <v>698</v>
      </c>
      <c r="D1174" s="3" t="s">
        <v>112</v>
      </c>
      <c r="E1174" s="3" t="s">
        <v>2178</v>
      </c>
      <c r="F1174" s="1" t="s">
        <v>2249</v>
      </c>
      <c r="G1174"/>
      <c r="H1174" s="14">
        <v>327801509</v>
      </c>
      <c r="I1174" s="15" t="s">
        <v>2577</v>
      </c>
      <c r="J1174" s="16" t="s">
        <v>3199</v>
      </c>
      <c r="K1174" s="17">
        <v>312</v>
      </c>
      <c r="L1174" s="1" t="s">
        <v>2348</v>
      </c>
      <c r="M1174"/>
      <c r="N1174" s="4"/>
      <c r="O1174" s="6"/>
      <c r="P1174" s="4"/>
      <c r="Q1174"/>
      <c r="R1174" s="6"/>
    </row>
    <row r="1175" spans="1:18" ht="50.1" customHeight="1" x14ac:dyDescent="0.2">
      <c r="A1175" s="3" t="s">
        <v>10</v>
      </c>
      <c r="B1175" s="3" t="s">
        <v>11</v>
      </c>
      <c r="C1175" s="3" t="s">
        <v>698</v>
      </c>
      <c r="D1175" s="3" t="s">
        <v>112</v>
      </c>
      <c r="E1175" s="3" t="s">
        <v>2178</v>
      </c>
      <c r="F1175" s="1" t="s">
        <v>2250</v>
      </c>
      <c r="G1175"/>
      <c r="H1175" s="14">
        <v>327801522</v>
      </c>
      <c r="I1175" s="15" t="s">
        <v>2578</v>
      </c>
      <c r="J1175" s="16" t="s">
        <v>3200</v>
      </c>
      <c r="K1175" s="17">
        <v>327</v>
      </c>
      <c r="L1175" s="1" t="s">
        <v>2348</v>
      </c>
      <c r="M1175"/>
      <c r="N1175" s="4"/>
      <c r="O1175" s="6"/>
      <c r="P1175" s="4"/>
      <c r="Q1175"/>
      <c r="R1175" s="6"/>
    </row>
    <row r="1176" spans="1:18" ht="50.1" customHeight="1" x14ac:dyDescent="0.2">
      <c r="A1176" s="3" t="s">
        <v>10</v>
      </c>
      <c r="B1176" s="3" t="s">
        <v>11</v>
      </c>
      <c r="C1176" s="3" t="s">
        <v>698</v>
      </c>
      <c r="D1176" s="3" t="s">
        <v>112</v>
      </c>
      <c r="E1176" s="3" t="s">
        <v>1556</v>
      </c>
      <c r="F1176" s="1" t="s">
        <v>1769</v>
      </c>
      <c r="G1176"/>
      <c r="H1176" s="14">
        <v>327800989</v>
      </c>
      <c r="I1176" s="15" t="s">
        <v>1941</v>
      </c>
      <c r="J1176" s="16" t="s">
        <v>3201</v>
      </c>
      <c r="K1176" s="17">
        <v>427</v>
      </c>
      <c r="L1176" s="1" t="s">
        <v>2348</v>
      </c>
      <c r="M1176"/>
      <c r="N1176" s="4"/>
      <c r="O1176" s="6"/>
      <c r="P1176" s="4"/>
      <c r="Q1176"/>
      <c r="R1176" s="6"/>
    </row>
    <row r="1177" spans="1:18" ht="50.1" customHeight="1" x14ac:dyDescent="0.2">
      <c r="A1177" s="3" t="s">
        <v>10</v>
      </c>
      <c r="B1177" s="3" t="s">
        <v>11</v>
      </c>
      <c r="C1177" s="3" t="s">
        <v>698</v>
      </c>
      <c r="D1177" s="3" t="s">
        <v>112</v>
      </c>
      <c r="E1177" s="3" t="s">
        <v>2710</v>
      </c>
      <c r="F1177" s="1" t="s">
        <v>2747</v>
      </c>
      <c r="G1177"/>
      <c r="H1177" s="14">
        <v>327801820</v>
      </c>
      <c r="I1177" s="15" t="s">
        <v>3083</v>
      </c>
      <c r="J1177" s="16" t="s">
        <v>1799</v>
      </c>
      <c r="K1177" s="17">
        <v>446</v>
      </c>
      <c r="L1177" s="1" t="s">
        <v>2348</v>
      </c>
      <c r="M1177"/>
      <c r="N1177" s="4"/>
      <c r="O1177" s="6"/>
      <c r="P1177" s="4"/>
      <c r="Q1177"/>
      <c r="R1177" s="6"/>
    </row>
    <row r="1178" spans="1:18" ht="50.1" customHeight="1" x14ac:dyDescent="0.2">
      <c r="A1178" s="3" t="s">
        <v>10</v>
      </c>
      <c r="B1178" s="3" t="s">
        <v>133</v>
      </c>
      <c r="C1178" s="3" t="s">
        <v>134</v>
      </c>
      <c r="D1178" s="3" t="s">
        <v>489</v>
      </c>
      <c r="E1178" s="3" t="s">
        <v>2189</v>
      </c>
      <c r="F1178" s="1" t="s">
        <v>2462</v>
      </c>
      <c r="G1178"/>
      <c r="H1178" s="14">
        <v>302703596</v>
      </c>
      <c r="I1178" s="15" t="s">
        <v>2579</v>
      </c>
      <c r="J1178" s="16" t="s">
        <v>3202</v>
      </c>
      <c r="K1178" s="17">
        <v>117</v>
      </c>
      <c r="L1178" s="1" t="s">
        <v>159</v>
      </c>
      <c r="M1178"/>
      <c r="N1178" s="4"/>
      <c r="O1178" s="6"/>
      <c r="P1178" s="4"/>
      <c r="Q1178"/>
      <c r="R1178" s="6"/>
    </row>
    <row r="1179" spans="1:18" ht="50.1" customHeight="1" x14ac:dyDescent="0.2">
      <c r="A1179" s="3" t="s">
        <v>1265</v>
      </c>
      <c r="B1179" s="3" t="s">
        <v>2704</v>
      </c>
      <c r="C1179" s="3" t="s">
        <v>2705</v>
      </c>
      <c r="D1179" s="3" t="s">
        <v>2711</v>
      </c>
      <c r="E1179" s="3" t="s">
        <v>1340</v>
      </c>
      <c r="F1179" s="1" t="s">
        <v>2251</v>
      </c>
      <c r="G1179"/>
      <c r="H1179" s="14">
        <v>301802979</v>
      </c>
      <c r="I1179" s="15" t="s">
        <v>1364</v>
      </c>
      <c r="J1179" s="16" t="s">
        <v>3203</v>
      </c>
      <c r="K1179" s="17">
        <v>320</v>
      </c>
      <c r="L1179" s="1" t="s">
        <v>2350</v>
      </c>
      <c r="M1179"/>
      <c r="N1179" s="4"/>
      <c r="O1179" s="6"/>
      <c r="P1179" s="4"/>
      <c r="Q1179"/>
      <c r="R1179" s="6"/>
    </row>
    <row r="1180" spans="1:18" ht="50.1" customHeight="1" x14ac:dyDescent="0.2">
      <c r="A1180" s="3" t="s">
        <v>1265</v>
      </c>
      <c r="B1180" s="3" t="s">
        <v>2704</v>
      </c>
      <c r="C1180" s="3" t="s">
        <v>2705</v>
      </c>
      <c r="D1180" s="3" t="s">
        <v>2711</v>
      </c>
      <c r="E1180" s="3" t="s">
        <v>2179</v>
      </c>
      <c r="F1180" s="1" t="s">
        <v>2252</v>
      </c>
      <c r="G1180"/>
      <c r="H1180" s="14">
        <v>301802981</v>
      </c>
      <c r="I1180" s="15" t="s">
        <v>2324</v>
      </c>
      <c r="J1180" s="16" t="s">
        <v>3204</v>
      </c>
      <c r="K1180" s="17">
        <v>284</v>
      </c>
      <c r="L1180" s="1" t="s">
        <v>2350</v>
      </c>
      <c r="M1180"/>
      <c r="N1180" s="4"/>
      <c r="O1180" s="6"/>
      <c r="P1180" s="4"/>
      <c r="Q1180"/>
      <c r="R1180" s="6"/>
    </row>
    <row r="1181" spans="1:18" ht="50.1" customHeight="1" x14ac:dyDescent="0.2">
      <c r="A1181" s="3" t="s">
        <v>1265</v>
      </c>
      <c r="B1181" s="3" t="s">
        <v>2704</v>
      </c>
      <c r="C1181" s="3" t="s">
        <v>2705</v>
      </c>
      <c r="D1181" s="3" t="s">
        <v>2711</v>
      </c>
      <c r="E1181" s="3" t="s">
        <v>1340</v>
      </c>
      <c r="F1181" s="1" t="s">
        <v>1341</v>
      </c>
      <c r="G1181"/>
      <c r="H1181" s="14">
        <v>301802041</v>
      </c>
      <c r="I1181" s="15" t="s">
        <v>1342</v>
      </c>
      <c r="J1181" s="16" t="s">
        <v>1342</v>
      </c>
      <c r="K1181" s="17">
        <v>291</v>
      </c>
      <c r="L1181" s="1" t="s">
        <v>2350</v>
      </c>
      <c r="M1181"/>
      <c r="N1181" s="4"/>
      <c r="O1181" s="6"/>
      <c r="P1181" s="4"/>
      <c r="Q1181"/>
      <c r="R1181" s="6"/>
    </row>
    <row r="1182" spans="1:18" ht="50.1" customHeight="1" x14ac:dyDescent="0.2">
      <c r="A1182" s="3" t="s">
        <v>1265</v>
      </c>
      <c r="B1182" s="3" t="s">
        <v>2704</v>
      </c>
      <c r="C1182" s="3" t="s">
        <v>2705</v>
      </c>
      <c r="D1182" s="3" t="s">
        <v>2711</v>
      </c>
      <c r="E1182" s="3" t="s">
        <v>1340</v>
      </c>
      <c r="F1182" s="1" t="s">
        <v>2463</v>
      </c>
      <c r="G1182"/>
      <c r="H1182" s="14">
        <v>301802983</v>
      </c>
      <c r="I1182" s="15" t="s">
        <v>2580</v>
      </c>
      <c r="J1182" s="16" t="s">
        <v>3205</v>
      </c>
      <c r="K1182" s="17">
        <v>286</v>
      </c>
      <c r="L1182" s="1" t="s">
        <v>2350</v>
      </c>
      <c r="M1182"/>
      <c r="N1182" s="4"/>
      <c r="O1182" s="6"/>
      <c r="P1182" s="4"/>
      <c r="Q1182"/>
      <c r="R1182" s="6"/>
    </row>
    <row r="1183" spans="1:18" ht="50.1" customHeight="1" x14ac:dyDescent="0.2">
      <c r="A1183" s="3" t="s">
        <v>1265</v>
      </c>
      <c r="B1183" s="3" t="s">
        <v>2704</v>
      </c>
      <c r="C1183" s="3" t="s">
        <v>2705</v>
      </c>
      <c r="D1183" s="3" t="s">
        <v>2711</v>
      </c>
      <c r="E1183" s="3" t="s">
        <v>2179</v>
      </c>
      <c r="F1183" s="1" t="s">
        <v>2464</v>
      </c>
      <c r="G1183"/>
      <c r="H1183" s="14">
        <v>301802985</v>
      </c>
      <c r="I1183" s="15" t="s">
        <v>2581</v>
      </c>
      <c r="J1183" s="16" t="s">
        <v>3206</v>
      </c>
      <c r="K1183" s="17">
        <v>274</v>
      </c>
      <c r="L1183" s="1" t="s">
        <v>2350</v>
      </c>
      <c r="M1183"/>
      <c r="N1183" s="4"/>
      <c r="O1183" s="6"/>
      <c r="P1183" s="4"/>
      <c r="Q1183"/>
      <c r="R1183" s="6"/>
    </row>
    <row r="1184" spans="1:18" ht="50.1" customHeight="1" x14ac:dyDescent="0.2">
      <c r="A1184" s="3" t="s">
        <v>1265</v>
      </c>
      <c r="B1184" s="3" t="s">
        <v>2704</v>
      </c>
      <c r="C1184" s="3" t="s">
        <v>2705</v>
      </c>
      <c r="D1184" s="3" t="s">
        <v>2711</v>
      </c>
      <c r="E1184" s="3" t="s">
        <v>1340</v>
      </c>
      <c r="F1184" s="1" t="s">
        <v>2253</v>
      </c>
      <c r="G1184"/>
      <c r="H1184" s="14">
        <v>301803154</v>
      </c>
      <c r="I1184" s="15" t="s">
        <v>1343</v>
      </c>
      <c r="J1184" s="16" t="s">
        <v>3207</v>
      </c>
      <c r="K1184" s="17">
        <v>429</v>
      </c>
      <c r="L1184" s="1" t="s">
        <v>2350</v>
      </c>
      <c r="M1184"/>
      <c r="N1184" s="4"/>
      <c r="O1184" s="6"/>
      <c r="P1184" s="4"/>
      <c r="Q1184"/>
      <c r="R1184" s="6"/>
    </row>
    <row r="1185" spans="1:18" ht="50.1" customHeight="1" x14ac:dyDescent="0.2">
      <c r="A1185" s="3" t="s">
        <v>1265</v>
      </c>
      <c r="B1185" s="3" t="s">
        <v>2704</v>
      </c>
      <c r="C1185" s="3" t="s">
        <v>2705</v>
      </c>
      <c r="D1185" s="3" t="s">
        <v>2711</v>
      </c>
      <c r="E1185" s="3" t="s">
        <v>1340</v>
      </c>
      <c r="F1185" s="1" t="s">
        <v>3551</v>
      </c>
      <c r="G1185"/>
      <c r="H1185" s="14">
        <v>301803424</v>
      </c>
      <c r="I1185" s="15" t="s">
        <v>3644</v>
      </c>
      <c r="J1185" s="16" t="s">
        <v>1799</v>
      </c>
      <c r="K1185" s="17">
        <v>498</v>
      </c>
      <c r="L1185" s="1" t="s">
        <v>2350</v>
      </c>
      <c r="M1185"/>
      <c r="N1185" s="4"/>
      <c r="O1185" s="6"/>
      <c r="P1185" s="4"/>
      <c r="Q1185"/>
      <c r="R1185" s="6"/>
    </row>
    <row r="1186" spans="1:18" ht="50.1" customHeight="1" x14ac:dyDescent="0.2">
      <c r="A1186" s="3" t="s">
        <v>1265</v>
      </c>
      <c r="B1186" s="3" t="s">
        <v>2704</v>
      </c>
      <c r="C1186" s="3" t="s">
        <v>2705</v>
      </c>
      <c r="D1186" s="3" t="s">
        <v>2711</v>
      </c>
      <c r="E1186" s="3" t="s">
        <v>1340</v>
      </c>
      <c r="F1186" s="1" t="s">
        <v>2254</v>
      </c>
      <c r="G1186"/>
      <c r="H1186" s="14">
        <v>301803193</v>
      </c>
      <c r="I1186" s="15" t="s">
        <v>2325</v>
      </c>
      <c r="J1186" s="16" t="s">
        <v>3208</v>
      </c>
      <c r="K1186" s="17">
        <v>453</v>
      </c>
      <c r="L1186" s="1" t="s">
        <v>2350</v>
      </c>
      <c r="M1186"/>
      <c r="N1186" s="4"/>
      <c r="O1186" s="6"/>
      <c r="P1186" s="4"/>
      <c r="Q1186"/>
      <c r="R1186" s="6"/>
    </row>
    <row r="1187" spans="1:18" ht="50.1" customHeight="1" x14ac:dyDescent="0.2">
      <c r="A1187" s="3" t="s">
        <v>1265</v>
      </c>
      <c r="B1187" s="3" t="s">
        <v>2704</v>
      </c>
      <c r="C1187" s="3" t="s">
        <v>2705</v>
      </c>
      <c r="D1187" s="3" t="s">
        <v>2711</v>
      </c>
      <c r="E1187" s="3" t="s">
        <v>1340</v>
      </c>
      <c r="F1187" s="1" t="s">
        <v>2255</v>
      </c>
      <c r="G1187"/>
      <c r="H1187" s="14">
        <v>301803156</v>
      </c>
      <c r="I1187" s="15" t="s">
        <v>1344</v>
      </c>
      <c r="J1187" s="16" t="s">
        <v>3209</v>
      </c>
      <c r="K1187" s="17">
        <v>1172</v>
      </c>
      <c r="L1187" s="1" t="s">
        <v>2350</v>
      </c>
      <c r="M1187"/>
      <c r="N1187" s="4"/>
      <c r="O1187" s="6"/>
      <c r="P1187" s="4"/>
      <c r="Q1187"/>
      <c r="R1187" s="6"/>
    </row>
    <row r="1188" spans="1:18" ht="50.1" customHeight="1" x14ac:dyDescent="0.2">
      <c r="A1188" s="3" t="s">
        <v>1265</v>
      </c>
      <c r="B1188" s="3" t="s">
        <v>2704</v>
      </c>
      <c r="C1188" s="3" t="s">
        <v>2705</v>
      </c>
      <c r="D1188" s="3" t="s">
        <v>2711</v>
      </c>
      <c r="E1188" s="3" t="s">
        <v>1340</v>
      </c>
      <c r="F1188" s="1" t="s">
        <v>2256</v>
      </c>
      <c r="G1188"/>
      <c r="H1188" s="14">
        <v>301803157</v>
      </c>
      <c r="I1188" s="15" t="s">
        <v>1345</v>
      </c>
      <c r="J1188" s="16" t="s">
        <v>3210</v>
      </c>
      <c r="K1188" s="17">
        <v>1398</v>
      </c>
      <c r="L1188" s="1" t="s">
        <v>2350</v>
      </c>
      <c r="M1188"/>
      <c r="N1188" s="4"/>
      <c r="O1188" s="6"/>
      <c r="P1188" s="4"/>
      <c r="Q1188"/>
      <c r="R1188" s="6"/>
    </row>
    <row r="1189" spans="1:18" ht="50.1" customHeight="1" x14ac:dyDescent="0.2">
      <c r="A1189" s="3" t="s">
        <v>1265</v>
      </c>
      <c r="B1189" s="3" t="s">
        <v>2704</v>
      </c>
      <c r="C1189" s="3" t="s">
        <v>2705</v>
      </c>
      <c r="D1189" s="3" t="s">
        <v>2711</v>
      </c>
      <c r="E1189" s="3" t="s">
        <v>1359</v>
      </c>
      <c r="F1189" s="1" t="s">
        <v>1789</v>
      </c>
      <c r="G1189"/>
      <c r="H1189" s="14">
        <v>301802987</v>
      </c>
      <c r="I1189" s="15" t="s">
        <v>1360</v>
      </c>
      <c r="J1189" s="16" t="s">
        <v>1547</v>
      </c>
      <c r="K1189" s="17">
        <v>331</v>
      </c>
      <c r="L1189" s="1" t="s">
        <v>2350</v>
      </c>
      <c r="M1189"/>
      <c r="N1189" s="4"/>
      <c r="O1189" s="6"/>
      <c r="P1189" s="4"/>
      <c r="Q1189"/>
      <c r="R1189" s="6"/>
    </row>
    <row r="1190" spans="1:18" ht="50.1" customHeight="1" x14ac:dyDescent="0.2">
      <c r="A1190" s="3" t="s">
        <v>1265</v>
      </c>
      <c r="B1190" s="3" t="s">
        <v>2704</v>
      </c>
      <c r="C1190" s="3" t="s">
        <v>2705</v>
      </c>
      <c r="D1190" s="3" t="s">
        <v>2711</v>
      </c>
      <c r="E1190" s="3" t="s">
        <v>1365</v>
      </c>
      <c r="F1190" s="1" t="s">
        <v>1794</v>
      </c>
      <c r="G1190"/>
      <c r="H1190" s="14">
        <v>301802989</v>
      </c>
      <c r="I1190" s="15" t="s">
        <v>1366</v>
      </c>
      <c r="J1190" s="16" t="s">
        <v>3211</v>
      </c>
      <c r="K1190" s="17">
        <v>298</v>
      </c>
      <c r="L1190" s="1" t="s">
        <v>2350</v>
      </c>
      <c r="M1190"/>
      <c r="N1190" s="4"/>
      <c r="O1190" s="6"/>
      <c r="P1190" s="4"/>
      <c r="Q1190"/>
      <c r="R1190" s="6"/>
    </row>
    <row r="1191" spans="1:18" ht="50.1" customHeight="1" x14ac:dyDescent="0.2">
      <c r="A1191" s="3" t="s">
        <v>1265</v>
      </c>
      <c r="B1191" s="3" t="s">
        <v>2704</v>
      </c>
      <c r="C1191" s="3" t="s">
        <v>2705</v>
      </c>
      <c r="D1191" s="3" t="s">
        <v>2711</v>
      </c>
      <c r="E1191" s="3" t="s">
        <v>1359</v>
      </c>
      <c r="F1191" s="1" t="s">
        <v>1797</v>
      </c>
      <c r="G1191"/>
      <c r="H1191" s="14">
        <v>301802991</v>
      </c>
      <c r="I1191" s="15" t="s">
        <v>1369</v>
      </c>
      <c r="J1191" s="16" t="s">
        <v>3212</v>
      </c>
      <c r="K1191" s="17">
        <v>365</v>
      </c>
      <c r="L1191" s="1" t="s">
        <v>2350</v>
      </c>
      <c r="M1191"/>
      <c r="N1191" s="4"/>
      <c r="O1191" s="6"/>
      <c r="P1191" s="4"/>
      <c r="Q1191"/>
      <c r="R1191" s="6"/>
    </row>
    <row r="1192" spans="1:18" ht="50.1" customHeight="1" x14ac:dyDescent="0.2">
      <c r="A1192" s="3" t="s">
        <v>1265</v>
      </c>
      <c r="B1192" s="3" t="s">
        <v>2704</v>
      </c>
      <c r="C1192" s="3" t="s">
        <v>2705</v>
      </c>
      <c r="D1192" s="3" t="s">
        <v>2711</v>
      </c>
      <c r="E1192" s="3" t="s">
        <v>1346</v>
      </c>
      <c r="F1192" s="1" t="s">
        <v>1798</v>
      </c>
      <c r="G1192"/>
      <c r="H1192" s="14">
        <v>301803039</v>
      </c>
      <c r="I1192" s="15" t="s">
        <v>1347</v>
      </c>
      <c r="J1192" s="16" t="s">
        <v>3213</v>
      </c>
      <c r="K1192" s="17">
        <v>355</v>
      </c>
      <c r="L1192" s="1" t="s">
        <v>2350</v>
      </c>
      <c r="M1192"/>
      <c r="N1192" s="4"/>
      <c r="O1192" s="6"/>
      <c r="P1192" s="4"/>
      <c r="Q1192"/>
      <c r="R1192" s="6"/>
    </row>
    <row r="1193" spans="1:18" ht="50.1" customHeight="1" x14ac:dyDescent="0.2">
      <c r="A1193" s="3" t="s">
        <v>1265</v>
      </c>
      <c r="B1193" s="3" t="s">
        <v>2704</v>
      </c>
      <c r="C1193" s="3" t="s">
        <v>2705</v>
      </c>
      <c r="D1193" s="3" t="s">
        <v>2711</v>
      </c>
      <c r="E1193" s="3" t="s">
        <v>1359</v>
      </c>
      <c r="F1193" s="1" t="s">
        <v>2257</v>
      </c>
      <c r="G1193"/>
      <c r="H1193" s="14">
        <v>301802995</v>
      </c>
      <c r="I1193" s="15" t="s">
        <v>1361</v>
      </c>
      <c r="J1193" s="16" t="s">
        <v>1548</v>
      </c>
      <c r="K1193" s="17">
        <v>641</v>
      </c>
      <c r="L1193" s="1" t="s">
        <v>2350</v>
      </c>
      <c r="M1193"/>
      <c r="N1193" s="4"/>
      <c r="O1193" s="6"/>
      <c r="P1193" s="4"/>
      <c r="Q1193"/>
      <c r="R1193" s="6"/>
    </row>
    <row r="1194" spans="1:18" ht="50.1" customHeight="1" x14ac:dyDescent="0.2">
      <c r="A1194" s="3" t="s">
        <v>1265</v>
      </c>
      <c r="B1194" s="3" t="s">
        <v>2704</v>
      </c>
      <c r="C1194" s="3" t="s">
        <v>2705</v>
      </c>
      <c r="D1194" s="3" t="s">
        <v>2711</v>
      </c>
      <c r="E1194" s="3" t="s">
        <v>1365</v>
      </c>
      <c r="F1194" s="1" t="s">
        <v>3552</v>
      </c>
      <c r="G1194"/>
      <c r="H1194" s="14">
        <v>301803447</v>
      </c>
      <c r="I1194" s="15" t="s">
        <v>3645</v>
      </c>
      <c r="J1194" s="16" t="s">
        <v>1799</v>
      </c>
      <c r="K1194" s="17">
        <v>610</v>
      </c>
      <c r="L1194" s="1" t="s">
        <v>2350</v>
      </c>
      <c r="M1194"/>
      <c r="N1194" s="4"/>
      <c r="O1194" s="6"/>
      <c r="P1194" s="4"/>
      <c r="Q1194"/>
      <c r="R1194" s="6"/>
    </row>
    <row r="1195" spans="1:18" ht="50.1" customHeight="1" x14ac:dyDescent="0.2">
      <c r="A1195" s="3" t="s">
        <v>1265</v>
      </c>
      <c r="B1195" s="3" t="s">
        <v>2704</v>
      </c>
      <c r="C1195" s="3" t="s">
        <v>2705</v>
      </c>
      <c r="D1195" s="3" t="s">
        <v>2711</v>
      </c>
      <c r="E1195" s="3" t="s">
        <v>1348</v>
      </c>
      <c r="F1195" s="1" t="s">
        <v>1349</v>
      </c>
      <c r="G1195"/>
      <c r="H1195" s="14">
        <v>301802029</v>
      </c>
      <c r="I1195" s="15" t="s">
        <v>1350</v>
      </c>
      <c r="J1195" s="16" t="s">
        <v>1350</v>
      </c>
      <c r="K1195" s="17">
        <v>1215</v>
      </c>
      <c r="L1195" s="1" t="s">
        <v>2350</v>
      </c>
      <c r="M1195"/>
      <c r="N1195" s="4"/>
      <c r="O1195" s="6"/>
      <c r="P1195" s="4"/>
      <c r="Q1195"/>
      <c r="R1195" s="6"/>
    </row>
    <row r="1196" spans="1:18" ht="50.1" customHeight="1" x14ac:dyDescent="0.2">
      <c r="A1196" s="3" t="s">
        <v>1265</v>
      </c>
      <c r="B1196" s="3" t="s">
        <v>2704</v>
      </c>
      <c r="C1196" s="3" t="s">
        <v>2705</v>
      </c>
      <c r="D1196" s="3" t="s">
        <v>2711</v>
      </c>
      <c r="E1196" s="3" t="s">
        <v>1348</v>
      </c>
      <c r="F1196" s="1" t="s">
        <v>2465</v>
      </c>
      <c r="G1196"/>
      <c r="H1196" s="14">
        <v>301803249</v>
      </c>
      <c r="I1196" s="15" t="s">
        <v>2582</v>
      </c>
      <c r="J1196" s="16" t="s">
        <v>3214</v>
      </c>
      <c r="K1196" s="17">
        <v>1336</v>
      </c>
      <c r="L1196" s="1" t="s">
        <v>2350</v>
      </c>
      <c r="M1196"/>
      <c r="N1196" s="4"/>
      <c r="O1196" s="6"/>
      <c r="P1196" s="4"/>
      <c r="Q1196"/>
      <c r="R1196" s="6"/>
    </row>
    <row r="1197" spans="1:18" ht="50.1" customHeight="1" x14ac:dyDescent="0.2">
      <c r="A1197" s="3" t="s">
        <v>1265</v>
      </c>
      <c r="B1197" s="3" t="s">
        <v>2704</v>
      </c>
      <c r="C1197" s="3" t="s">
        <v>2705</v>
      </c>
      <c r="D1197" s="3" t="s">
        <v>2711</v>
      </c>
      <c r="E1197" s="3" t="s">
        <v>1359</v>
      </c>
      <c r="F1197" s="1" t="s">
        <v>1790</v>
      </c>
      <c r="G1197"/>
      <c r="H1197" s="14">
        <v>301802747</v>
      </c>
      <c r="I1197" s="15" t="s">
        <v>1362</v>
      </c>
      <c r="J1197" s="16" t="s">
        <v>1549</v>
      </c>
      <c r="K1197" s="17">
        <v>1758</v>
      </c>
      <c r="L1197" s="1" t="s">
        <v>2350</v>
      </c>
      <c r="M1197"/>
      <c r="N1197" s="4"/>
      <c r="O1197" s="6"/>
      <c r="P1197" s="4"/>
      <c r="Q1197"/>
      <c r="R1197" s="6"/>
    </row>
    <row r="1198" spans="1:18" ht="50.1" customHeight="1" x14ac:dyDescent="0.2">
      <c r="A1198" s="3" t="s">
        <v>1265</v>
      </c>
      <c r="B1198" s="3" t="s">
        <v>2704</v>
      </c>
      <c r="C1198" s="3" t="s">
        <v>2705</v>
      </c>
      <c r="D1198" s="3" t="s">
        <v>2711</v>
      </c>
      <c r="E1198" s="3" t="s">
        <v>1365</v>
      </c>
      <c r="F1198" s="1" t="s">
        <v>1795</v>
      </c>
      <c r="G1198"/>
      <c r="H1198" s="14">
        <v>301802748</v>
      </c>
      <c r="I1198" s="15" t="s">
        <v>1367</v>
      </c>
      <c r="J1198" s="16" t="s">
        <v>3215</v>
      </c>
      <c r="K1198" s="17">
        <v>1548</v>
      </c>
      <c r="L1198" s="1" t="s">
        <v>2350</v>
      </c>
      <c r="M1198"/>
      <c r="N1198" s="4"/>
      <c r="O1198" s="6"/>
      <c r="P1198" s="4"/>
      <c r="Q1198"/>
      <c r="R1198" s="6"/>
    </row>
    <row r="1199" spans="1:18" ht="50.1" customHeight="1" x14ac:dyDescent="0.2">
      <c r="A1199" s="3" t="s">
        <v>1265</v>
      </c>
      <c r="B1199" s="3" t="s">
        <v>2704</v>
      </c>
      <c r="C1199" s="3" t="s">
        <v>2705</v>
      </c>
      <c r="D1199" s="3" t="s">
        <v>2711</v>
      </c>
      <c r="E1199" s="3" t="s">
        <v>1348</v>
      </c>
      <c r="F1199" s="1" t="s">
        <v>1351</v>
      </c>
      <c r="G1199"/>
      <c r="H1199" s="14">
        <v>301802030</v>
      </c>
      <c r="I1199" s="15" t="s">
        <v>1352</v>
      </c>
      <c r="J1199" s="16" t="s">
        <v>1352</v>
      </c>
      <c r="K1199" s="17">
        <v>2272</v>
      </c>
      <c r="L1199" s="1" t="s">
        <v>2350</v>
      </c>
      <c r="M1199"/>
      <c r="N1199" s="4"/>
      <c r="O1199" s="6"/>
      <c r="P1199" s="4"/>
      <c r="Q1199"/>
      <c r="R1199" s="6"/>
    </row>
    <row r="1200" spans="1:18" ht="50.1" customHeight="1" x14ac:dyDescent="0.2">
      <c r="A1200" s="3" t="s">
        <v>1265</v>
      </c>
      <c r="B1200" s="3" t="s">
        <v>2704</v>
      </c>
      <c r="C1200" s="3" t="s">
        <v>2705</v>
      </c>
      <c r="D1200" s="3" t="s">
        <v>2711</v>
      </c>
      <c r="E1200" s="3" t="s">
        <v>1348</v>
      </c>
      <c r="F1200" s="1" t="s">
        <v>2466</v>
      </c>
      <c r="G1200"/>
      <c r="H1200" s="14">
        <v>301803250</v>
      </c>
      <c r="I1200" s="15" t="s">
        <v>2583</v>
      </c>
      <c r="J1200" s="16" t="s">
        <v>3216</v>
      </c>
      <c r="K1200" s="17">
        <v>2500</v>
      </c>
      <c r="L1200" s="1" t="s">
        <v>2350</v>
      </c>
      <c r="M1200"/>
      <c r="N1200" s="4"/>
      <c r="O1200" s="6"/>
      <c r="P1200" s="4"/>
      <c r="Q1200"/>
      <c r="R1200" s="6"/>
    </row>
    <row r="1201" spans="1:18" ht="50.1" customHeight="1" x14ac:dyDescent="0.2">
      <c r="A1201" s="3" t="s">
        <v>1265</v>
      </c>
      <c r="B1201" s="3" t="s">
        <v>2704</v>
      </c>
      <c r="C1201" s="3" t="s">
        <v>2705</v>
      </c>
      <c r="D1201" s="3" t="s">
        <v>2711</v>
      </c>
      <c r="E1201" s="3" t="s">
        <v>2180</v>
      </c>
      <c r="F1201" s="1" t="s">
        <v>3770</v>
      </c>
      <c r="G1201"/>
      <c r="H1201" s="14">
        <v>301803671</v>
      </c>
      <c r="I1201" s="15" t="s">
        <v>3928</v>
      </c>
      <c r="J1201" s="16" t="s">
        <v>1799</v>
      </c>
      <c r="K1201" s="17">
        <v>2241</v>
      </c>
      <c r="L1201" s="1" t="s">
        <v>2350</v>
      </c>
      <c r="M1201"/>
      <c r="N1201" s="4"/>
      <c r="O1201" s="6"/>
      <c r="P1201" s="4"/>
      <c r="Q1201"/>
      <c r="R1201" s="6"/>
    </row>
    <row r="1202" spans="1:18" ht="50.1" customHeight="1" x14ac:dyDescent="0.2">
      <c r="A1202" s="3" t="s">
        <v>1265</v>
      </c>
      <c r="B1202" s="3" t="s">
        <v>2704</v>
      </c>
      <c r="C1202" s="3" t="s">
        <v>2705</v>
      </c>
      <c r="D1202" s="3" t="s">
        <v>2711</v>
      </c>
      <c r="E1202" s="3" t="s">
        <v>1359</v>
      </c>
      <c r="F1202" s="1" t="s">
        <v>1791</v>
      </c>
      <c r="G1202"/>
      <c r="H1202" s="14">
        <v>301802749</v>
      </c>
      <c r="I1202" s="15" t="s">
        <v>1363</v>
      </c>
      <c r="J1202" s="16" t="s">
        <v>1550</v>
      </c>
      <c r="K1202" s="17">
        <v>2603</v>
      </c>
      <c r="L1202" s="1" t="s">
        <v>2350</v>
      </c>
      <c r="M1202"/>
      <c r="N1202" s="4"/>
      <c r="O1202" s="6"/>
      <c r="P1202" s="4"/>
      <c r="Q1202"/>
      <c r="R1202" s="6"/>
    </row>
    <row r="1203" spans="1:18" ht="50.1" customHeight="1" x14ac:dyDescent="0.2">
      <c r="A1203" s="3" t="s">
        <v>1265</v>
      </c>
      <c r="B1203" s="3" t="s">
        <v>2704</v>
      </c>
      <c r="C1203" s="3" t="s">
        <v>2705</v>
      </c>
      <c r="D1203" s="3" t="s">
        <v>2711</v>
      </c>
      <c r="E1203" s="3" t="s">
        <v>1365</v>
      </c>
      <c r="F1203" s="1" t="s">
        <v>1796</v>
      </c>
      <c r="G1203"/>
      <c r="H1203" s="14">
        <v>301802750</v>
      </c>
      <c r="I1203" s="15" t="s">
        <v>1368</v>
      </c>
      <c r="J1203" s="16" t="s">
        <v>3217</v>
      </c>
      <c r="K1203" s="17">
        <v>2110</v>
      </c>
      <c r="L1203" s="1" t="s">
        <v>2350</v>
      </c>
      <c r="M1203"/>
      <c r="N1203" s="4"/>
      <c r="O1203" s="6"/>
      <c r="P1203" s="4"/>
      <c r="Q1203"/>
      <c r="R1203" s="6"/>
    </row>
    <row r="1204" spans="1:18" ht="50.1" customHeight="1" x14ac:dyDescent="0.2">
      <c r="A1204" s="3" t="s">
        <v>1265</v>
      </c>
      <c r="B1204" s="3" t="s">
        <v>2704</v>
      </c>
      <c r="C1204" s="3" t="s">
        <v>2705</v>
      </c>
      <c r="D1204" s="3" t="s">
        <v>2711</v>
      </c>
      <c r="E1204" s="3" t="s">
        <v>1348</v>
      </c>
      <c r="F1204" s="1" t="s">
        <v>1353</v>
      </c>
      <c r="G1204"/>
      <c r="H1204" s="14">
        <v>301802031</v>
      </c>
      <c r="I1204" s="15" t="s">
        <v>1354</v>
      </c>
      <c r="J1204" s="16" t="s">
        <v>1354</v>
      </c>
      <c r="K1204" s="17">
        <v>2998</v>
      </c>
      <c r="L1204" s="1" t="s">
        <v>2350</v>
      </c>
      <c r="M1204"/>
      <c r="N1204" s="4"/>
      <c r="O1204" s="6"/>
      <c r="P1204" s="4"/>
      <c r="Q1204"/>
      <c r="R1204" s="6"/>
    </row>
    <row r="1205" spans="1:18" ht="50.1" customHeight="1" x14ac:dyDescent="0.2">
      <c r="A1205" s="3" t="s">
        <v>1265</v>
      </c>
      <c r="B1205" s="3" t="s">
        <v>2704</v>
      </c>
      <c r="C1205" s="3" t="s">
        <v>2705</v>
      </c>
      <c r="D1205" s="3" t="s">
        <v>2711</v>
      </c>
      <c r="E1205" s="3" t="s">
        <v>2180</v>
      </c>
      <c r="F1205" s="1" t="s">
        <v>2258</v>
      </c>
      <c r="G1205"/>
      <c r="H1205" s="14">
        <v>301803290</v>
      </c>
      <c r="I1205" s="15" t="s">
        <v>3929</v>
      </c>
      <c r="J1205" s="16" t="s">
        <v>3218</v>
      </c>
      <c r="K1205" s="17">
        <v>1489</v>
      </c>
      <c r="L1205" s="1" t="s">
        <v>2350</v>
      </c>
      <c r="M1205"/>
      <c r="N1205" s="4"/>
      <c r="O1205" s="6"/>
      <c r="P1205" s="4"/>
      <c r="Q1205"/>
      <c r="R1205" s="6"/>
    </row>
    <row r="1206" spans="1:18" ht="50.1" customHeight="1" x14ac:dyDescent="0.2">
      <c r="A1206" s="3" t="s">
        <v>1265</v>
      </c>
      <c r="B1206" s="3" t="s">
        <v>2704</v>
      </c>
      <c r="C1206" s="3" t="s">
        <v>2705</v>
      </c>
      <c r="D1206" s="3" t="s">
        <v>2711</v>
      </c>
      <c r="E1206" s="3" t="s">
        <v>1348</v>
      </c>
      <c r="F1206" s="1" t="s">
        <v>2467</v>
      </c>
      <c r="G1206"/>
      <c r="H1206" s="14">
        <v>301803251</v>
      </c>
      <c r="I1206" s="15" t="s">
        <v>2584</v>
      </c>
      <c r="J1206" s="16" t="s">
        <v>3219</v>
      </c>
      <c r="K1206" s="17">
        <v>3298</v>
      </c>
      <c r="L1206" s="1" t="s">
        <v>2350</v>
      </c>
      <c r="M1206"/>
      <c r="N1206" s="4"/>
      <c r="O1206" s="6"/>
      <c r="P1206" s="4"/>
      <c r="Q1206"/>
      <c r="R1206" s="6"/>
    </row>
    <row r="1207" spans="1:18" ht="50.1" customHeight="1" x14ac:dyDescent="0.2">
      <c r="A1207" s="3" t="s">
        <v>1265</v>
      </c>
      <c r="B1207" s="3" t="s">
        <v>2704</v>
      </c>
      <c r="C1207" s="3" t="s">
        <v>2705</v>
      </c>
      <c r="D1207" s="3" t="s">
        <v>2711</v>
      </c>
      <c r="E1207" s="3" t="s">
        <v>1348</v>
      </c>
      <c r="F1207" s="1" t="s">
        <v>2259</v>
      </c>
      <c r="G1207"/>
      <c r="H1207" s="14">
        <v>301803291</v>
      </c>
      <c r="I1207" s="15" t="s">
        <v>2326</v>
      </c>
      <c r="J1207" s="16" t="s">
        <v>3220</v>
      </c>
      <c r="K1207" s="17">
        <v>3041</v>
      </c>
      <c r="L1207" s="1" t="s">
        <v>2350</v>
      </c>
      <c r="M1207"/>
      <c r="N1207" s="4"/>
      <c r="O1207" s="6"/>
      <c r="P1207" s="4"/>
      <c r="Q1207"/>
      <c r="R1207" s="6"/>
    </row>
    <row r="1208" spans="1:18" ht="50.1" customHeight="1" x14ac:dyDescent="0.2">
      <c r="A1208" s="3" t="s">
        <v>1265</v>
      </c>
      <c r="B1208" s="3" t="s">
        <v>2704</v>
      </c>
      <c r="C1208" s="3" t="s">
        <v>2705</v>
      </c>
      <c r="D1208" s="3" t="s">
        <v>2711</v>
      </c>
      <c r="E1208" s="3" t="s">
        <v>1348</v>
      </c>
      <c r="F1208" s="1" t="s">
        <v>1355</v>
      </c>
      <c r="G1208"/>
      <c r="H1208" s="14">
        <v>301802631</v>
      </c>
      <c r="I1208" s="15" t="s">
        <v>1356</v>
      </c>
      <c r="J1208" s="16" t="s">
        <v>1544</v>
      </c>
      <c r="K1208" s="17">
        <v>4500</v>
      </c>
      <c r="L1208" s="1" t="s">
        <v>2350</v>
      </c>
      <c r="M1208"/>
      <c r="N1208" s="4"/>
      <c r="O1208" s="6"/>
      <c r="P1208" s="4"/>
      <c r="Q1208"/>
      <c r="R1208" s="6"/>
    </row>
    <row r="1209" spans="1:18" ht="50.1" customHeight="1" x14ac:dyDescent="0.2">
      <c r="A1209" s="3" t="s">
        <v>1265</v>
      </c>
      <c r="B1209" s="3" t="s">
        <v>2704</v>
      </c>
      <c r="C1209" s="3" t="s">
        <v>2705</v>
      </c>
      <c r="D1209" s="3" t="s">
        <v>2712</v>
      </c>
      <c r="E1209" s="3" t="s">
        <v>2181</v>
      </c>
      <c r="F1209" s="1" t="s">
        <v>1310</v>
      </c>
      <c r="G1209"/>
      <c r="H1209" s="14">
        <v>301801602</v>
      </c>
      <c r="I1209" s="15" t="s">
        <v>1311</v>
      </c>
      <c r="J1209" s="16" t="s">
        <v>1311</v>
      </c>
      <c r="K1209" s="17">
        <v>662</v>
      </c>
      <c r="L1209" s="1" t="s">
        <v>2350</v>
      </c>
      <c r="M1209"/>
      <c r="N1209" s="4"/>
      <c r="O1209" s="6"/>
      <c r="P1209" s="4"/>
      <c r="Q1209"/>
      <c r="R1209" s="6"/>
    </row>
    <row r="1210" spans="1:18" ht="50.1" customHeight="1" x14ac:dyDescent="0.2">
      <c r="A1210" s="3" t="s">
        <v>1265</v>
      </c>
      <c r="B1210" s="3" t="s">
        <v>2704</v>
      </c>
      <c r="C1210" s="3" t="s">
        <v>2705</v>
      </c>
      <c r="D1210" s="3" t="s">
        <v>2712</v>
      </c>
      <c r="E1210" s="3" t="s">
        <v>2181</v>
      </c>
      <c r="F1210" s="1" t="s">
        <v>1312</v>
      </c>
      <c r="G1210"/>
      <c r="H1210" s="14">
        <v>301801604</v>
      </c>
      <c r="I1210" s="15" t="s">
        <v>1313</v>
      </c>
      <c r="J1210" s="16" t="s">
        <v>1313</v>
      </c>
      <c r="K1210" s="17">
        <v>1103</v>
      </c>
      <c r="L1210" s="1" t="s">
        <v>2350</v>
      </c>
      <c r="M1210"/>
      <c r="N1210" s="4"/>
      <c r="O1210" s="6"/>
      <c r="P1210" s="4"/>
      <c r="Q1210"/>
      <c r="R1210" s="6"/>
    </row>
    <row r="1211" spans="1:18" ht="50.1" customHeight="1" x14ac:dyDescent="0.2">
      <c r="A1211" s="3" t="s">
        <v>1265</v>
      </c>
      <c r="B1211" s="3" t="s">
        <v>2704</v>
      </c>
      <c r="C1211" s="3" t="s">
        <v>2705</v>
      </c>
      <c r="D1211" s="3" t="s">
        <v>2712</v>
      </c>
      <c r="E1211" s="3" t="s">
        <v>2182</v>
      </c>
      <c r="F1211" s="1" t="s">
        <v>1308</v>
      </c>
      <c r="G1211"/>
      <c r="H1211" s="14">
        <v>301802344</v>
      </c>
      <c r="I1211" s="15" t="s">
        <v>1357</v>
      </c>
      <c r="J1211" s="16" t="s">
        <v>1545</v>
      </c>
      <c r="K1211" s="17">
        <v>662</v>
      </c>
      <c r="L1211" s="1" t="s">
        <v>2350</v>
      </c>
      <c r="M1211"/>
      <c r="N1211" s="4"/>
      <c r="O1211" s="6"/>
      <c r="P1211" s="4"/>
      <c r="Q1211"/>
      <c r="R1211" s="6"/>
    </row>
    <row r="1212" spans="1:18" ht="50.1" customHeight="1" x14ac:dyDescent="0.2">
      <c r="A1212" s="3" t="s">
        <v>1265</v>
      </c>
      <c r="B1212" s="3" t="s">
        <v>2704</v>
      </c>
      <c r="C1212" s="3" t="s">
        <v>2705</v>
      </c>
      <c r="D1212" s="3" t="s">
        <v>2712</v>
      </c>
      <c r="E1212" s="3" t="s">
        <v>2182</v>
      </c>
      <c r="F1212" s="1" t="s">
        <v>1309</v>
      </c>
      <c r="G1212"/>
      <c r="H1212" s="14">
        <v>301802343</v>
      </c>
      <c r="I1212" s="15" t="s">
        <v>1358</v>
      </c>
      <c r="J1212" s="16" t="s">
        <v>1546</v>
      </c>
      <c r="K1212" s="17">
        <v>1174</v>
      </c>
      <c r="L1212" s="1" t="s">
        <v>2350</v>
      </c>
      <c r="M1212"/>
      <c r="N1212" s="4"/>
      <c r="O1212" s="6"/>
      <c r="P1212" s="4"/>
      <c r="Q1212"/>
      <c r="R1212" s="6"/>
    </row>
    <row r="1213" spans="1:18" ht="50.1" customHeight="1" x14ac:dyDescent="0.2">
      <c r="A1213" s="3" t="s">
        <v>1265</v>
      </c>
      <c r="B1213" s="3" t="s">
        <v>2704</v>
      </c>
      <c r="C1213" s="3" t="s">
        <v>2705</v>
      </c>
      <c r="D1213" s="3" t="s">
        <v>2712</v>
      </c>
      <c r="E1213" s="3" t="s">
        <v>2400</v>
      </c>
      <c r="F1213" s="1" t="s">
        <v>3771</v>
      </c>
      <c r="G1213"/>
      <c r="H1213" s="14">
        <v>301803431</v>
      </c>
      <c r="I1213" s="15" t="s">
        <v>3646</v>
      </c>
      <c r="J1213" s="16" t="s">
        <v>1799</v>
      </c>
      <c r="K1213" s="17">
        <v>1381</v>
      </c>
      <c r="L1213" s="1" t="s">
        <v>2350</v>
      </c>
      <c r="M1213"/>
      <c r="N1213" s="4"/>
      <c r="O1213" s="6"/>
      <c r="P1213" s="4"/>
      <c r="Q1213"/>
      <c r="R1213" s="6"/>
    </row>
    <row r="1214" spans="1:18" ht="50.1" customHeight="1" x14ac:dyDescent="0.2">
      <c r="A1214" s="3" t="s">
        <v>1265</v>
      </c>
      <c r="B1214" s="3" t="s">
        <v>2704</v>
      </c>
      <c r="C1214" s="3" t="s">
        <v>2705</v>
      </c>
      <c r="D1214" s="3" t="s">
        <v>2712</v>
      </c>
      <c r="E1214" s="3" t="s">
        <v>2400</v>
      </c>
      <c r="F1214" s="1" t="s">
        <v>3772</v>
      </c>
      <c r="G1214"/>
      <c r="H1214" s="14">
        <v>301803624</v>
      </c>
      <c r="I1214" s="15" t="s">
        <v>3930</v>
      </c>
      <c r="J1214" s="16" t="s">
        <v>1799</v>
      </c>
      <c r="K1214" s="17">
        <v>1243</v>
      </c>
      <c r="L1214" s="1" t="s">
        <v>2350</v>
      </c>
      <c r="M1214"/>
      <c r="N1214" s="4"/>
      <c r="O1214" s="6"/>
      <c r="P1214" s="4"/>
      <c r="Q1214"/>
      <c r="R1214" s="6"/>
    </row>
    <row r="1215" spans="1:18" ht="50.1" customHeight="1" x14ac:dyDescent="0.2">
      <c r="A1215" s="3" t="s">
        <v>1265</v>
      </c>
      <c r="B1215" s="3" t="s">
        <v>2704</v>
      </c>
      <c r="C1215" s="3" t="s">
        <v>2705</v>
      </c>
      <c r="D1215" s="3" t="s">
        <v>2712</v>
      </c>
      <c r="E1215" s="3" t="s">
        <v>2400</v>
      </c>
      <c r="F1215" s="1" t="s">
        <v>2468</v>
      </c>
      <c r="G1215"/>
      <c r="H1215" s="14">
        <v>301803311</v>
      </c>
      <c r="I1215" s="15" t="s">
        <v>3931</v>
      </c>
      <c r="J1215" s="16" t="s">
        <v>3221</v>
      </c>
      <c r="K1215" s="17">
        <v>1417</v>
      </c>
      <c r="L1215" s="1" t="s">
        <v>2350</v>
      </c>
      <c r="M1215"/>
      <c r="N1215" s="4"/>
      <c r="O1215" s="6"/>
      <c r="P1215" s="4"/>
      <c r="Q1215"/>
      <c r="R1215" s="6"/>
    </row>
    <row r="1216" spans="1:18" ht="50.1" customHeight="1" x14ac:dyDescent="0.2">
      <c r="A1216" s="3" t="s">
        <v>1265</v>
      </c>
      <c r="B1216" s="3" t="s">
        <v>2704</v>
      </c>
      <c r="C1216" s="3" t="s">
        <v>2705</v>
      </c>
      <c r="D1216" s="3" t="s">
        <v>2712</v>
      </c>
      <c r="E1216" s="3" t="s">
        <v>2400</v>
      </c>
      <c r="F1216" s="1" t="s">
        <v>3553</v>
      </c>
      <c r="G1216"/>
      <c r="H1216" s="14">
        <v>301803726</v>
      </c>
      <c r="I1216" s="15" t="s">
        <v>3931</v>
      </c>
      <c r="J1216" s="16" t="s">
        <v>1799</v>
      </c>
      <c r="K1216" s="17">
        <v>1629</v>
      </c>
      <c r="L1216" s="1" t="s">
        <v>2350</v>
      </c>
      <c r="M1216"/>
      <c r="N1216" s="4"/>
      <c r="O1216" s="6"/>
      <c r="P1216" s="4"/>
      <c r="Q1216"/>
      <c r="R1216" s="6"/>
    </row>
    <row r="1217" spans="1:18" ht="50.1" customHeight="1" x14ac:dyDescent="0.2">
      <c r="A1217" s="3" t="s">
        <v>1265</v>
      </c>
      <c r="B1217" s="3" t="s">
        <v>2704</v>
      </c>
      <c r="C1217" s="3" t="s">
        <v>2705</v>
      </c>
      <c r="D1217" s="3" t="s">
        <v>2712</v>
      </c>
      <c r="E1217" s="3" t="s">
        <v>2400</v>
      </c>
      <c r="F1217" s="1" t="s">
        <v>3554</v>
      </c>
      <c r="G1217"/>
      <c r="H1217" s="14">
        <v>301803727</v>
      </c>
      <c r="I1217" s="15" t="s">
        <v>3931</v>
      </c>
      <c r="J1217" s="16" t="s">
        <v>1799</v>
      </c>
      <c r="K1217" s="17">
        <v>1910</v>
      </c>
      <c r="L1217" s="1" t="s">
        <v>2350</v>
      </c>
      <c r="M1217"/>
      <c r="N1217" s="4"/>
      <c r="O1217" s="6"/>
      <c r="P1217" s="4"/>
      <c r="Q1217"/>
      <c r="R1217" s="6"/>
    </row>
    <row r="1218" spans="1:18" ht="50.1" customHeight="1" x14ac:dyDescent="0.2">
      <c r="A1218" s="3" t="s">
        <v>1265</v>
      </c>
      <c r="B1218" s="3" t="s">
        <v>2704</v>
      </c>
      <c r="C1218" s="3" t="s">
        <v>2705</v>
      </c>
      <c r="D1218" s="3" t="s">
        <v>2712</v>
      </c>
      <c r="E1218" s="3" t="s">
        <v>2400</v>
      </c>
      <c r="F1218" s="1" t="s">
        <v>2469</v>
      </c>
      <c r="G1218"/>
      <c r="H1218" s="14">
        <v>301803299</v>
      </c>
      <c r="I1218" s="15" t="s">
        <v>2585</v>
      </c>
      <c r="J1218" s="16" t="s">
        <v>3222</v>
      </c>
      <c r="K1218" s="17">
        <v>3605</v>
      </c>
      <c r="L1218" s="1" t="s">
        <v>2350</v>
      </c>
      <c r="M1218"/>
      <c r="N1218" s="4"/>
      <c r="O1218" s="6"/>
      <c r="P1218" s="4"/>
      <c r="Q1218"/>
      <c r="R1218" s="6"/>
    </row>
    <row r="1219" spans="1:18" ht="50.1" customHeight="1" x14ac:dyDescent="0.2">
      <c r="A1219" s="3" t="s">
        <v>1265</v>
      </c>
      <c r="B1219" s="3" t="s">
        <v>2704</v>
      </c>
      <c r="C1219" s="3" t="s">
        <v>3407</v>
      </c>
      <c r="D1219" s="3" t="s">
        <v>2713</v>
      </c>
      <c r="E1219" s="3" t="s">
        <v>2183</v>
      </c>
      <c r="F1219" s="1" t="s">
        <v>1674</v>
      </c>
      <c r="G1219"/>
      <c r="H1219" s="14">
        <v>317200304</v>
      </c>
      <c r="I1219" s="15" t="s">
        <v>2008</v>
      </c>
      <c r="J1219" s="16" t="s">
        <v>3223</v>
      </c>
      <c r="K1219" s="17">
        <v>374</v>
      </c>
      <c r="L1219" s="1" t="s">
        <v>2356</v>
      </c>
      <c r="M1219"/>
      <c r="N1219" s="4"/>
      <c r="O1219" s="6"/>
      <c r="P1219" s="4"/>
      <c r="Q1219"/>
      <c r="R1219" s="6"/>
    </row>
    <row r="1220" spans="1:18" ht="50.1" customHeight="1" x14ac:dyDescent="0.2">
      <c r="A1220" s="3" t="s">
        <v>1265</v>
      </c>
      <c r="B1220" s="3" t="s">
        <v>2704</v>
      </c>
      <c r="C1220" s="3" t="s">
        <v>3407</v>
      </c>
      <c r="D1220" s="3" t="s">
        <v>2714</v>
      </c>
      <c r="E1220" s="3" t="s">
        <v>2184</v>
      </c>
      <c r="F1220" s="1" t="s">
        <v>1671</v>
      </c>
      <c r="G1220"/>
      <c r="H1220" s="14">
        <v>317200305</v>
      </c>
      <c r="I1220" s="15" t="s">
        <v>2005</v>
      </c>
      <c r="J1220" s="16" t="s">
        <v>3224</v>
      </c>
      <c r="K1220" s="17">
        <v>429</v>
      </c>
      <c r="L1220" s="1" t="s">
        <v>2356</v>
      </c>
      <c r="M1220"/>
      <c r="N1220" s="4"/>
      <c r="O1220" s="6"/>
      <c r="P1220" s="4"/>
      <c r="Q1220"/>
      <c r="R1220" s="6"/>
    </row>
    <row r="1221" spans="1:18" ht="50.1" customHeight="1" x14ac:dyDescent="0.2">
      <c r="A1221" s="3" t="s">
        <v>1265</v>
      </c>
      <c r="B1221" s="3" t="s">
        <v>2704</v>
      </c>
      <c r="C1221" s="3" t="s">
        <v>3407</v>
      </c>
      <c r="D1221" s="3" t="s">
        <v>2713</v>
      </c>
      <c r="E1221" s="3" t="s">
        <v>2183</v>
      </c>
      <c r="F1221" s="1" t="s">
        <v>1675</v>
      </c>
      <c r="G1221"/>
      <c r="H1221" s="14">
        <v>317200306</v>
      </c>
      <c r="I1221" s="15" t="s">
        <v>2007</v>
      </c>
      <c r="J1221" s="16" t="s">
        <v>3225</v>
      </c>
      <c r="K1221" s="17">
        <v>586</v>
      </c>
      <c r="L1221" s="1" t="s">
        <v>2356</v>
      </c>
      <c r="M1221"/>
      <c r="N1221" s="4"/>
      <c r="O1221" s="6"/>
      <c r="P1221" s="4"/>
      <c r="Q1221"/>
      <c r="R1221" s="6"/>
    </row>
    <row r="1222" spans="1:18" ht="50.1" customHeight="1" x14ac:dyDescent="0.2">
      <c r="A1222" s="3" t="s">
        <v>1265</v>
      </c>
      <c r="B1222" s="3" t="s">
        <v>2704</v>
      </c>
      <c r="C1222" s="3" t="s">
        <v>3407</v>
      </c>
      <c r="D1222" s="3" t="s">
        <v>2714</v>
      </c>
      <c r="E1222" s="3" t="s">
        <v>2184</v>
      </c>
      <c r="F1222" s="1" t="s">
        <v>1673</v>
      </c>
      <c r="G1222"/>
      <c r="H1222" s="14">
        <v>317200307</v>
      </c>
      <c r="I1222" s="15" t="s">
        <v>2007</v>
      </c>
      <c r="J1222" s="16" t="s">
        <v>3225</v>
      </c>
      <c r="K1222" s="17">
        <v>777</v>
      </c>
      <c r="L1222" s="1" t="s">
        <v>2356</v>
      </c>
      <c r="M1222"/>
      <c r="N1222" s="4"/>
      <c r="O1222" s="6"/>
      <c r="P1222" s="4"/>
      <c r="Q1222"/>
      <c r="R1222" s="6"/>
    </row>
    <row r="1223" spans="1:18" ht="50.1" customHeight="1" x14ac:dyDescent="0.2">
      <c r="A1223" s="3" t="s">
        <v>1265</v>
      </c>
      <c r="B1223" s="3" t="s">
        <v>2704</v>
      </c>
      <c r="C1223" s="3" t="s">
        <v>3407</v>
      </c>
      <c r="D1223" s="3" t="s">
        <v>2714</v>
      </c>
      <c r="E1223" s="3" t="s">
        <v>2184</v>
      </c>
      <c r="F1223" s="1" t="s">
        <v>1672</v>
      </c>
      <c r="G1223"/>
      <c r="H1223" s="14">
        <v>317200308</v>
      </c>
      <c r="I1223" s="15" t="s">
        <v>2006</v>
      </c>
      <c r="J1223" s="16" t="s">
        <v>3226</v>
      </c>
      <c r="K1223" s="17">
        <v>634</v>
      </c>
      <c r="L1223" s="1" t="s">
        <v>2356</v>
      </c>
      <c r="M1223"/>
      <c r="N1223" s="4"/>
      <c r="O1223" s="6"/>
      <c r="P1223" s="4"/>
      <c r="Q1223"/>
      <c r="R1223" s="6"/>
    </row>
    <row r="1224" spans="1:18" ht="50.1" customHeight="1" x14ac:dyDescent="0.2">
      <c r="A1224" s="3" t="s">
        <v>1265</v>
      </c>
      <c r="B1224" s="3" t="s">
        <v>2704</v>
      </c>
      <c r="C1224" s="3" t="s">
        <v>3407</v>
      </c>
      <c r="D1224" s="3" t="s">
        <v>2715</v>
      </c>
      <c r="E1224" s="3" t="s">
        <v>2185</v>
      </c>
      <c r="F1224" s="1" t="s">
        <v>1676</v>
      </c>
      <c r="G1224"/>
      <c r="H1224" s="14">
        <v>317200309</v>
      </c>
      <c r="I1224" s="15" t="s">
        <v>2009</v>
      </c>
      <c r="J1224" s="16" t="s">
        <v>3227</v>
      </c>
      <c r="K1224" s="17">
        <v>981</v>
      </c>
      <c r="L1224" s="1" t="s">
        <v>2356</v>
      </c>
      <c r="M1224"/>
      <c r="N1224" s="4"/>
      <c r="O1224" s="6"/>
      <c r="P1224" s="4"/>
      <c r="Q1224"/>
      <c r="R1224" s="6"/>
    </row>
    <row r="1225" spans="1:18" ht="50.1" customHeight="1" x14ac:dyDescent="0.2">
      <c r="A1225" s="3" t="s">
        <v>1265</v>
      </c>
      <c r="B1225" s="3" t="s">
        <v>2704</v>
      </c>
      <c r="C1225" s="3" t="s">
        <v>3406</v>
      </c>
      <c r="D1225" s="3" t="s">
        <v>2186</v>
      </c>
      <c r="E1225" s="3" t="s">
        <v>2187</v>
      </c>
      <c r="F1225" s="1" t="s">
        <v>2260</v>
      </c>
      <c r="G1225"/>
      <c r="H1225" s="14">
        <v>317200439</v>
      </c>
      <c r="I1225" s="15" t="s">
        <v>2327</v>
      </c>
      <c r="J1225" s="16" t="s">
        <v>3228</v>
      </c>
      <c r="K1225" s="17">
        <v>481</v>
      </c>
      <c r="L1225" s="1" t="s">
        <v>2356</v>
      </c>
      <c r="M1225"/>
      <c r="N1225" s="4"/>
      <c r="O1225" s="6"/>
      <c r="P1225" s="4"/>
      <c r="Q1225"/>
      <c r="R1225" s="6"/>
    </row>
    <row r="1226" spans="1:18" ht="50.1" customHeight="1" x14ac:dyDescent="0.2">
      <c r="A1226" s="3" t="s">
        <v>1265</v>
      </c>
      <c r="B1226" s="3" t="s">
        <v>2704</v>
      </c>
      <c r="C1226" s="3" t="s">
        <v>3406</v>
      </c>
      <c r="D1226" s="3" t="s">
        <v>2186</v>
      </c>
      <c r="E1226" s="3" t="s">
        <v>2187</v>
      </c>
      <c r="F1226" s="1" t="s">
        <v>2261</v>
      </c>
      <c r="G1226"/>
      <c r="H1226" s="14">
        <v>317200386</v>
      </c>
      <c r="I1226" s="15" t="s">
        <v>2328</v>
      </c>
      <c r="J1226" s="16" t="s">
        <v>3229</v>
      </c>
      <c r="K1226" s="17">
        <v>1143</v>
      </c>
      <c r="L1226" s="1" t="s">
        <v>2356</v>
      </c>
      <c r="M1226"/>
      <c r="N1226" s="4"/>
      <c r="O1226" s="6"/>
      <c r="P1226" s="4"/>
      <c r="Q1226"/>
      <c r="R1226" s="6"/>
    </row>
    <row r="1227" spans="1:18" ht="50.1" customHeight="1" x14ac:dyDescent="0.2">
      <c r="A1227" s="3" t="s">
        <v>1265</v>
      </c>
      <c r="B1227" s="3" t="s">
        <v>2704</v>
      </c>
      <c r="C1227" s="3" t="s">
        <v>3406</v>
      </c>
      <c r="D1227" s="3" t="s">
        <v>2186</v>
      </c>
      <c r="E1227" s="3" t="s">
        <v>2187</v>
      </c>
      <c r="F1227" s="1" t="s">
        <v>3773</v>
      </c>
      <c r="G1227"/>
      <c r="H1227" s="14">
        <v>317200578</v>
      </c>
      <c r="I1227" s="15" t="s">
        <v>3932</v>
      </c>
      <c r="J1227" s="16" t="s">
        <v>1799</v>
      </c>
      <c r="K1227" s="17">
        <v>579</v>
      </c>
      <c r="L1227" s="1" t="s">
        <v>2356</v>
      </c>
      <c r="M1227"/>
      <c r="N1227" s="4"/>
      <c r="O1227" s="6"/>
      <c r="P1227" s="4"/>
      <c r="Q1227"/>
      <c r="R1227" s="6"/>
    </row>
    <row r="1228" spans="1:18" ht="50.1" customHeight="1" x14ac:dyDescent="0.2">
      <c r="A1228" s="3" t="s">
        <v>1265</v>
      </c>
      <c r="B1228" s="3" t="s">
        <v>2704</v>
      </c>
      <c r="C1228" s="3" t="s">
        <v>3408</v>
      </c>
      <c r="D1228" s="3" t="s">
        <v>2188</v>
      </c>
      <c r="E1228" s="3" t="s">
        <v>2188</v>
      </c>
      <c r="F1228" s="1" t="s">
        <v>1677</v>
      </c>
      <c r="G1228"/>
      <c r="H1228" s="14">
        <v>317200312</v>
      </c>
      <c r="I1228" s="15" t="s">
        <v>1681</v>
      </c>
      <c r="J1228" s="16" t="s">
        <v>3230</v>
      </c>
      <c r="K1228" s="17">
        <v>455</v>
      </c>
      <c r="L1228" s="1" t="s">
        <v>2356</v>
      </c>
      <c r="M1228"/>
      <c r="N1228" s="4"/>
      <c r="O1228" s="6"/>
      <c r="P1228" s="4"/>
      <c r="Q1228"/>
      <c r="R1228" s="6"/>
    </row>
    <row r="1229" spans="1:18" ht="50.1" customHeight="1" x14ac:dyDescent="0.2">
      <c r="A1229" s="3" t="s">
        <v>1265</v>
      </c>
      <c r="B1229" s="3" t="s">
        <v>2704</v>
      </c>
      <c r="C1229" s="3" t="s">
        <v>3408</v>
      </c>
      <c r="D1229" s="3" t="s">
        <v>2188</v>
      </c>
      <c r="E1229" s="3" t="s">
        <v>2188</v>
      </c>
      <c r="F1229" s="1" t="s">
        <v>1678</v>
      </c>
      <c r="G1229"/>
      <c r="H1229" s="14">
        <v>317200313</v>
      </c>
      <c r="I1229" s="15" t="s">
        <v>1682</v>
      </c>
      <c r="J1229" s="16" t="s">
        <v>3231</v>
      </c>
      <c r="K1229" s="17">
        <v>553</v>
      </c>
      <c r="L1229" s="1" t="s">
        <v>2356</v>
      </c>
      <c r="M1229"/>
      <c r="N1229" s="4"/>
      <c r="O1229" s="6"/>
      <c r="P1229" s="4"/>
      <c r="Q1229"/>
      <c r="R1229" s="6"/>
    </row>
    <row r="1230" spans="1:18" ht="50.1" customHeight="1" x14ac:dyDescent="0.2">
      <c r="A1230" s="3" t="s">
        <v>1265</v>
      </c>
      <c r="B1230" s="3" t="s">
        <v>2704</v>
      </c>
      <c r="C1230" s="3" t="s">
        <v>3408</v>
      </c>
      <c r="D1230" s="3" t="s">
        <v>2188</v>
      </c>
      <c r="E1230" s="3" t="s">
        <v>2188</v>
      </c>
      <c r="F1230" s="1" t="s">
        <v>1679</v>
      </c>
      <c r="G1230"/>
      <c r="H1230" s="14">
        <v>317200310</v>
      </c>
      <c r="I1230" s="15" t="s">
        <v>1683</v>
      </c>
      <c r="J1230" s="16" t="s">
        <v>3232</v>
      </c>
      <c r="K1230" s="17">
        <v>836</v>
      </c>
      <c r="L1230" s="1" t="s">
        <v>2356</v>
      </c>
      <c r="M1230"/>
      <c r="N1230" s="4"/>
      <c r="O1230" s="6"/>
      <c r="P1230" s="4"/>
      <c r="Q1230"/>
      <c r="R1230" s="6"/>
    </row>
    <row r="1231" spans="1:18" ht="50.1" customHeight="1" x14ac:dyDescent="0.2">
      <c r="A1231" s="3" t="s">
        <v>1265</v>
      </c>
      <c r="B1231" s="3" t="s">
        <v>2704</v>
      </c>
      <c r="C1231" s="3" t="s">
        <v>3408</v>
      </c>
      <c r="D1231" s="3" t="s">
        <v>2188</v>
      </c>
      <c r="E1231" s="3" t="s">
        <v>2188</v>
      </c>
      <c r="F1231" s="1" t="s">
        <v>1680</v>
      </c>
      <c r="G1231"/>
      <c r="H1231" s="14">
        <v>317200311</v>
      </c>
      <c r="I1231" s="15" t="s">
        <v>1684</v>
      </c>
      <c r="J1231" s="16" t="s">
        <v>3233</v>
      </c>
      <c r="K1231" s="17">
        <v>1260</v>
      </c>
      <c r="L1231" s="1" t="s">
        <v>2356</v>
      </c>
      <c r="M1231"/>
      <c r="N1231" s="4"/>
      <c r="O1231" s="6"/>
      <c r="P1231" s="4"/>
      <c r="Q1231"/>
      <c r="R1231" s="6"/>
    </row>
    <row r="1232" spans="1:18" ht="50.1" customHeight="1" x14ac:dyDescent="0.2">
      <c r="A1232" s="3" t="s">
        <v>10</v>
      </c>
      <c r="B1232" s="3" t="s">
        <v>110</v>
      </c>
      <c r="C1232" s="3" t="s">
        <v>686</v>
      </c>
      <c r="D1232" s="3" t="s">
        <v>1554</v>
      </c>
      <c r="E1232" s="3" t="s">
        <v>133</v>
      </c>
      <c r="F1232" s="1" t="s">
        <v>1787</v>
      </c>
      <c r="G1232"/>
      <c r="H1232" s="14">
        <v>309600696</v>
      </c>
      <c r="I1232" s="15" t="s">
        <v>1555</v>
      </c>
      <c r="J1232" s="16" t="s">
        <v>3234</v>
      </c>
      <c r="K1232" s="17">
        <v>36</v>
      </c>
      <c r="L1232" s="1" t="s">
        <v>2356</v>
      </c>
      <c r="M1232"/>
      <c r="N1232" s="4"/>
      <c r="O1232" s="6"/>
      <c r="P1232" s="4"/>
      <c r="Q1232"/>
      <c r="R1232" s="6"/>
    </row>
    <row r="1233" spans="1:18" ht="50.1" customHeight="1" x14ac:dyDescent="0.2">
      <c r="A1233" s="3" t="s">
        <v>10</v>
      </c>
      <c r="B1233" s="3" t="s">
        <v>133</v>
      </c>
      <c r="C1233" s="3" t="s">
        <v>134</v>
      </c>
      <c r="D1233" s="3" t="s">
        <v>155</v>
      </c>
      <c r="E1233" s="3" t="s">
        <v>2173</v>
      </c>
      <c r="F1233" s="1" t="s">
        <v>2262</v>
      </c>
      <c r="G1233"/>
      <c r="H1233" s="14">
        <v>302703582</v>
      </c>
      <c r="I1233" s="15" t="s">
        <v>2329</v>
      </c>
      <c r="J1233" s="16" t="s">
        <v>3235</v>
      </c>
      <c r="K1233" s="17">
        <v>179</v>
      </c>
      <c r="L1233" s="1" t="s">
        <v>159</v>
      </c>
      <c r="M1233"/>
      <c r="N1233" s="4"/>
      <c r="O1233" s="6"/>
      <c r="P1233" s="4"/>
      <c r="Q1233"/>
      <c r="R1233" s="6"/>
    </row>
    <row r="1234" spans="1:18" ht="50.1" customHeight="1" x14ac:dyDescent="0.2">
      <c r="A1234" s="3" t="s">
        <v>10</v>
      </c>
      <c r="B1234" s="3" t="s">
        <v>133</v>
      </c>
      <c r="C1234" s="3" t="s">
        <v>134</v>
      </c>
      <c r="D1234" s="3" t="s">
        <v>155</v>
      </c>
      <c r="E1234" s="3" t="s">
        <v>2173</v>
      </c>
      <c r="F1234" s="1" t="s">
        <v>2263</v>
      </c>
      <c r="G1234"/>
      <c r="H1234" s="14">
        <v>302703593</v>
      </c>
      <c r="I1234" s="15" t="s">
        <v>2329</v>
      </c>
      <c r="J1234" s="16" t="s">
        <v>3235</v>
      </c>
      <c r="K1234" s="17">
        <v>262</v>
      </c>
      <c r="L1234" s="1" t="s">
        <v>159</v>
      </c>
      <c r="M1234"/>
      <c r="N1234" s="4"/>
      <c r="O1234" s="6"/>
      <c r="P1234" s="4"/>
      <c r="Q1234"/>
      <c r="R1234" s="6"/>
    </row>
    <row r="1235" spans="1:18" ht="50.1" customHeight="1" x14ac:dyDescent="0.2">
      <c r="A1235" s="3" t="s">
        <v>10</v>
      </c>
      <c r="B1235" s="3" t="s">
        <v>133</v>
      </c>
      <c r="C1235" s="3" t="s">
        <v>134</v>
      </c>
      <c r="D1235" s="3" t="s">
        <v>155</v>
      </c>
      <c r="E1235" s="3" t="s">
        <v>2173</v>
      </c>
      <c r="F1235" s="1" t="s">
        <v>2264</v>
      </c>
      <c r="G1235"/>
      <c r="H1235" s="14">
        <v>302703584</v>
      </c>
      <c r="I1235" s="15" t="s">
        <v>2329</v>
      </c>
      <c r="J1235" s="16" t="s">
        <v>3235</v>
      </c>
      <c r="K1235" s="17">
        <v>179</v>
      </c>
      <c r="L1235" s="1" t="s">
        <v>159</v>
      </c>
      <c r="M1235"/>
      <c r="N1235" s="4"/>
      <c r="O1235" s="6"/>
      <c r="P1235" s="4"/>
      <c r="Q1235"/>
      <c r="R1235" s="6"/>
    </row>
    <row r="1236" spans="1:18" ht="50.1" customHeight="1" x14ac:dyDescent="0.2">
      <c r="A1236" s="3" t="s">
        <v>10</v>
      </c>
      <c r="B1236" s="3" t="s">
        <v>133</v>
      </c>
      <c r="C1236" s="3" t="s">
        <v>134</v>
      </c>
      <c r="D1236" s="3" t="s">
        <v>155</v>
      </c>
      <c r="E1236" s="3" t="s">
        <v>2173</v>
      </c>
      <c r="F1236" s="1" t="s">
        <v>2265</v>
      </c>
      <c r="G1236"/>
      <c r="H1236" s="14">
        <v>302703591</v>
      </c>
      <c r="I1236" s="15" t="s">
        <v>2329</v>
      </c>
      <c r="J1236" s="16" t="s">
        <v>3235</v>
      </c>
      <c r="K1236" s="17">
        <v>262</v>
      </c>
      <c r="L1236" s="1" t="s">
        <v>159</v>
      </c>
      <c r="M1236"/>
      <c r="N1236" s="4"/>
      <c r="O1236" s="6"/>
      <c r="P1236" s="4"/>
      <c r="Q1236"/>
      <c r="R1236" s="6"/>
    </row>
    <row r="1237" spans="1:18" ht="50.1" customHeight="1" x14ac:dyDescent="0.2">
      <c r="A1237" s="3" t="s">
        <v>10</v>
      </c>
      <c r="B1237" s="3" t="s">
        <v>133</v>
      </c>
      <c r="C1237" s="3" t="s">
        <v>134</v>
      </c>
      <c r="D1237" s="3" t="s">
        <v>155</v>
      </c>
      <c r="E1237" s="3" t="s">
        <v>2173</v>
      </c>
      <c r="F1237" s="1" t="s">
        <v>2266</v>
      </c>
      <c r="G1237"/>
      <c r="H1237" s="14">
        <v>302703610</v>
      </c>
      <c r="I1237" s="15" t="s">
        <v>2330</v>
      </c>
      <c r="J1237" s="16" t="s">
        <v>3236</v>
      </c>
      <c r="K1237" s="17">
        <v>336</v>
      </c>
      <c r="L1237" s="1" t="s">
        <v>159</v>
      </c>
      <c r="M1237"/>
      <c r="N1237" s="4"/>
      <c r="O1237" s="6"/>
      <c r="P1237" s="4"/>
      <c r="Q1237"/>
      <c r="R1237" s="6"/>
    </row>
    <row r="1238" spans="1:18" ht="50.1" customHeight="1" x14ac:dyDescent="0.2">
      <c r="A1238" s="3" t="s">
        <v>10</v>
      </c>
      <c r="B1238" s="3" t="s">
        <v>133</v>
      </c>
      <c r="C1238" s="3" t="s">
        <v>134</v>
      </c>
      <c r="D1238" s="3" t="s">
        <v>155</v>
      </c>
      <c r="E1238" s="3" t="s">
        <v>2173</v>
      </c>
      <c r="F1238" s="1" t="s">
        <v>2748</v>
      </c>
      <c r="G1238"/>
      <c r="H1238" s="14">
        <v>302703611</v>
      </c>
      <c r="I1238" s="15" t="s">
        <v>2330</v>
      </c>
      <c r="J1238" s="16" t="s">
        <v>3236</v>
      </c>
      <c r="K1238" s="17">
        <v>503</v>
      </c>
      <c r="L1238" s="1" t="s">
        <v>159</v>
      </c>
      <c r="M1238"/>
      <c r="N1238" s="4"/>
      <c r="O1238" s="6"/>
      <c r="P1238" s="4"/>
      <c r="Q1238"/>
      <c r="R1238" s="6"/>
    </row>
    <row r="1239" spans="1:18" ht="50.1" customHeight="1" x14ac:dyDescent="0.2">
      <c r="A1239" s="3" t="s">
        <v>10</v>
      </c>
      <c r="B1239" s="3" t="s">
        <v>133</v>
      </c>
      <c r="C1239" s="3" t="s">
        <v>134</v>
      </c>
      <c r="D1239" s="3" t="s">
        <v>155</v>
      </c>
      <c r="E1239" s="3" t="s">
        <v>2175</v>
      </c>
      <c r="F1239" s="1" t="s">
        <v>2267</v>
      </c>
      <c r="G1239"/>
      <c r="H1239" s="14">
        <v>302703583</v>
      </c>
      <c r="I1239" s="15" t="s">
        <v>217</v>
      </c>
      <c r="J1239" s="16" t="s">
        <v>1458</v>
      </c>
      <c r="K1239" s="17">
        <v>89</v>
      </c>
      <c r="L1239" s="1" t="s">
        <v>159</v>
      </c>
      <c r="M1239"/>
      <c r="N1239" s="4"/>
      <c r="O1239" s="6"/>
      <c r="P1239" s="4"/>
      <c r="Q1239"/>
      <c r="R1239" s="6"/>
    </row>
    <row r="1240" spans="1:18" ht="50.1" customHeight="1" x14ac:dyDescent="0.2">
      <c r="A1240" s="3" t="s">
        <v>10</v>
      </c>
      <c r="B1240" s="3" t="s">
        <v>133</v>
      </c>
      <c r="C1240" s="3" t="s">
        <v>134</v>
      </c>
      <c r="D1240" s="3" t="s">
        <v>155</v>
      </c>
      <c r="E1240" s="3" t="s">
        <v>2175</v>
      </c>
      <c r="F1240" s="1" t="s">
        <v>2268</v>
      </c>
      <c r="G1240"/>
      <c r="H1240" s="14">
        <v>302703594</v>
      </c>
      <c r="I1240" s="15" t="s">
        <v>217</v>
      </c>
      <c r="J1240" s="16" t="s">
        <v>1458</v>
      </c>
      <c r="K1240" s="17">
        <v>153</v>
      </c>
      <c r="L1240" s="1" t="s">
        <v>159</v>
      </c>
      <c r="M1240"/>
      <c r="N1240" s="4"/>
      <c r="O1240" s="6"/>
      <c r="P1240" s="4"/>
      <c r="Q1240"/>
      <c r="R1240" s="6"/>
    </row>
    <row r="1241" spans="1:18" ht="50.1" customHeight="1" x14ac:dyDescent="0.2">
      <c r="A1241" s="3" t="s">
        <v>10</v>
      </c>
      <c r="B1241" s="3" t="s">
        <v>133</v>
      </c>
      <c r="C1241" s="3" t="s">
        <v>134</v>
      </c>
      <c r="D1241" s="3" t="s">
        <v>155</v>
      </c>
      <c r="E1241" s="3" t="s">
        <v>2175</v>
      </c>
      <c r="F1241" s="1" t="s">
        <v>2269</v>
      </c>
      <c r="G1241"/>
      <c r="H1241" s="14">
        <v>302703585</v>
      </c>
      <c r="I1241" s="15" t="s">
        <v>2331</v>
      </c>
      <c r="J1241" s="16" t="s">
        <v>3237</v>
      </c>
      <c r="K1241" s="17">
        <v>89</v>
      </c>
      <c r="L1241" s="1" t="s">
        <v>159</v>
      </c>
      <c r="M1241"/>
      <c r="N1241" s="4"/>
      <c r="O1241" s="6"/>
      <c r="P1241" s="4"/>
      <c r="Q1241"/>
      <c r="R1241" s="6"/>
    </row>
    <row r="1242" spans="1:18" ht="50.1" customHeight="1" x14ac:dyDescent="0.2">
      <c r="A1242" s="3" t="s">
        <v>10</v>
      </c>
      <c r="B1242" s="3" t="s">
        <v>133</v>
      </c>
      <c r="C1242" s="3" t="s">
        <v>134</v>
      </c>
      <c r="D1242" s="3" t="s">
        <v>155</v>
      </c>
      <c r="E1242" s="3" t="s">
        <v>2175</v>
      </c>
      <c r="F1242" s="1" t="s">
        <v>2270</v>
      </c>
      <c r="G1242"/>
      <c r="H1242" s="14">
        <v>302703592</v>
      </c>
      <c r="I1242" s="15" t="s">
        <v>2331</v>
      </c>
      <c r="J1242" s="16" t="s">
        <v>3237</v>
      </c>
      <c r="K1242" s="17">
        <v>153</v>
      </c>
      <c r="L1242" s="1" t="s">
        <v>159</v>
      </c>
      <c r="M1242"/>
      <c r="N1242" s="4"/>
      <c r="O1242" s="6"/>
      <c r="P1242" s="4"/>
      <c r="Q1242"/>
      <c r="R1242" s="6"/>
    </row>
    <row r="1243" spans="1:18" ht="50.1" customHeight="1" x14ac:dyDescent="0.2">
      <c r="A1243" s="3" t="s">
        <v>10</v>
      </c>
      <c r="B1243" s="3" t="s">
        <v>133</v>
      </c>
      <c r="C1243" s="3" t="s">
        <v>134</v>
      </c>
      <c r="D1243" s="3" t="s">
        <v>155</v>
      </c>
      <c r="E1243" s="3" t="s">
        <v>2175</v>
      </c>
      <c r="F1243" s="1" t="s">
        <v>2271</v>
      </c>
      <c r="G1243"/>
      <c r="H1243" s="14">
        <v>302703613</v>
      </c>
      <c r="I1243" s="15" t="s">
        <v>2332</v>
      </c>
      <c r="J1243" s="16" t="s">
        <v>3237</v>
      </c>
      <c r="K1243" s="17">
        <v>181</v>
      </c>
      <c r="L1243" s="1" t="s">
        <v>159</v>
      </c>
      <c r="M1243"/>
      <c r="N1243" s="4"/>
      <c r="O1243" s="6"/>
      <c r="P1243" s="4"/>
      <c r="Q1243"/>
      <c r="R1243" s="6"/>
    </row>
    <row r="1244" spans="1:18" ht="50.1" customHeight="1" x14ac:dyDescent="0.2">
      <c r="A1244" s="3" t="s">
        <v>10</v>
      </c>
      <c r="B1244" s="3" t="s">
        <v>133</v>
      </c>
      <c r="C1244" s="3" t="s">
        <v>134</v>
      </c>
      <c r="D1244" s="3" t="s">
        <v>155</v>
      </c>
      <c r="E1244" s="3" t="s">
        <v>2175</v>
      </c>
      <c r="F1244" s="1" t="s">
        <v>2749</v>
      </c>
      <c r="G1244"/>
      <c r="H1244" s="14">
        <v>302703619</v>
      </c>
      <c r="I1244" s="15" t="s">
        <v>2332</v>
      </c>
      <c r="J1244" s="16" t="s">
        <v>3237</v>
      </c>
      <c r="K1244" s="17">
        <v>253</v>
      </c>
      <c r="L1244" s="1" t="s">
        <v>159</v>
      </c>
      <c r="M1244"/>
      <c r="N1244" s="4"/>
      <c r="O1244" s="6"/>
      <c r="P1244" s="4"/>
      <c r="Q1244"/>
      <c r="R1244" s="6"/>
    </row>
    <row r="1245" spans="1:18" ht="50.1" customHeight="1" x14ac:dyDescent="0.2">
      <c r="A1245" s="3" t="s">
        <v>10</v>
      </c>
      <c r="B1245" s="3" t="s">
        <v>133</v>
      </c>
      <c r="C1245" s="3" t="s">
        <v>134</v>
      </c>
      <c r="D1245" s="3" t="s">
        <v>155</v>
      </c>
      <c r="E1245" s="3" t="s">
        <v>2398</v>
      </c>
      <c r="F1245" s="1" t="s">
        <v>3555</v>
      </c>
      <c r="G1245"/>
      <c r="H1245" s="14">
        <v>302703695</v>
      </c>
      <c r="I1245" s="15" t="s">
        <v>3647</v>
      </c>
      <c r="J1245" s="16" t="s">
        <v>1799</v>
      </c>
      <c r="K1245" s="17">
        <v>258</v>
      </c>
      <c r="L1245" s="1" t="s">
        <v>159</v>
      </c>
      <c r="M1245"/>
      <c r="N1245" s="4"/>
      <c r="O1245" s="6"/>
      <c r="P1245" s="4"/>
      <c r="Q1245"/>
      <c r="R1245" s="6"/>
    </row>
    <row r="1246" spans="1:18" ht="50.1" customHeight="1" x14ac:dyDescent="0.2">
      <c r="A1246" s="3" t="s">
        <v>10</v>
      </c>
      <c r="B1246" s="3" t="s">
        <v>133</v>
      </c>
      <c r="C1246" s="3" t="s">
        <v>134</v>
      </c>
      <c r="D1246" s="3" t="s">
        <v>155</v>
      </c>
      <c r="E1246" s="3" t="s">
        <v>2168</v>
      </c>
      <c r="F1246" s="1" t="s">
        <v>2750</v>
      </c>
      <c r="G1246"/>
      <c r="H1246" s="14">
        <v>302703436</v>
      </c>
      <c r="I1246" s="15" t="s">
        <v>3084</v>
      </c>
      <c r="J1246" s="16" t="s">
        <v>1799</v>
      </c>
      <c r="K1246" s="17">
        <v>262</v>
      </c>
      <c r="L1246" s="1" t="s">
        <v>159</v>
      </c>
      <c r="M1246"/>
      <c r="N1246" s="4"/>
      <c r="O1246" s="6"/>
      <c r="P1246" s="4"/>
      <c r="Q1246"/>
      <c r="R1246" s="6"/>
    </row>
    <row r="1247" spans="1:18" ht="50.1" customHeight="1" x14ac:dyDescent="0.2">
      <c r="A1247" s="3" t="s">
        <v>10</v>
      </c>
      <c r="B1247" s="3" t="s">
        <v>133</v>
      </c>
      <c r="C1247" s="3" t="s">
        <v>134</v>
      </c>
      <c r="D1247" s="3" t="s">
        <v>155</v>
      </c>
      <c r="E1247" s="3" t="s">
        <v>2168</v>
      </c>
      <c r="F1247" s="1" t="s">
        <v>2751</v>
      </c>
      <c r="G1247"/>
      <c r="H1247" s="14">
        <v>302703668</v>
      </c>
      <c r="I1247" s="15" t="s">
        <v>3085</v>
      </c>
      <c r="J1247" s="16" t="s">
        <v>1799</v>
      </c>
      <c r="K1247" s="17">
        <v>836</v>
      </c>
      <c r="L1247" s="1" t="s">
        <v>159</v>
      </c>
      <c r="M1247"/>
      <c r="N1247" s="4"/>
      <c r="O1247" s="6"/>
      <c r="P1247" s="4"/>
      <c r="Q1247"/>
      <c r="R1247" s="6"/>
    </row>
    <row r="1248" spans="1:18" ht="50.1" customHeight="1" x14ac:dyDescent="0.2">
      <c r="A1248" s="3" t="s">
        <v>10</v>
      </c>
      <c r="B1248" s="3" t="s">
        <v>133</v>
      </c>
      <c r="C1248" s="3" t="s">
        <v>134</v>
      </c>
      <c r="D1248" s="3" t="s">
        <v>155</v>
      </c>
      <c r="E1248" s="3" t="s">
        <v>2168</v>
      </c>
      <c r="F1248" s="1" t="s">
        <v>2752</v>
      </c>
      <c r="G1248"/>
      <c r="H1248" s="14">
        <v>302703667</v>
      </c>
      <c r="I1248" s="15" t="s">
        <v>3085</v>
      </c>
      <c r="J1248" s="16" t="s">
        <v>1799</v>
      </c>
      <c r="K1248" s="17">
        <v>836</v>
      </c>
      <c r="L1248" s="1" t="s">
        <v>159</v>
      </c>
      <c r="M1248"/>
      <c r="N1248" s="4"/>
      <c r="O1248" s="6"/>
      <c r="P1248" s="4"/>
      <c r="Q1248"/>
      <c r="R1248" s="6"/>
    </row>
    <row r="1249" spans="1:18" ht="50.1" customHeight="1" x14ac:dyDescent="0.2">
      <c r="A1249" s="3" t="s">
        <v>10</v>
      </c>
      <c r="B1249" s="3" t="s">
        <v>133</v>
      </c>
      <c r="C1249" s="3" t="s">
        <v>134</v>
      </c>
      <c r="D1249" s="3" t="s">
        <v>155</v>
      </c>
      <c r="E1249" s="3" t="s">
        <v>2168</v>
      </c>
      <c r="F1249" s="1" t="s">
        <v>3556</v>
      </c>
      <c r="G1249"/>
      <c r="H1249" s="14">
        <v>302703697</v>
      </c>
      <c r="I1249" s="15" t="s">
        <v>3648</v>
      </c>
      <c r="J1249" s="16" t="s">
        <v>1799</v>
      </c>
      <c r="K1249" s="17">
        <v>258</v>
      </c>
      <c r="L1249" s="1" t="s">
        <v>159</v>
      </c>
      <c r="M1249"/>
      <c r="N1249" s="4"/>
      <c r="O1249" s="6"/>
      <c r="P1249" s="4"/>
      <c r="Q1249"/>
      <c r="R1249" s="6"/>
    </row>
    <row r="1250" spans="1:18" ht="50.1" customHeight="1" x14ac:dyDescent="0.2">
      <c r="A1250" s="3" t="s">
        <v>10</v>
      </c>
      <c r="B1250" s="3" t="s">
        <v>133</v>
      </c>
      <c r="C1250" s="3" t="s">
        <v>134</v>
      </c>
      <c r="D1250" s="3" t="s">
        <v>155</v>
      </c>
      <c r="E1250" s="3" t="s">
        <v>2174</v>
      </c>
      <c r="F1250" s="1" t="s">
        <v>2753</v>
      </c>
      <c r="G1250"/>
      <c r="H1250" s="14">
        <v>302703438</v>
      </c>
      <c r="I1250" s="15" t="s">
        <v>3086</v>
      </c>
      <c r="J1250" s="16" t="s">
        <v>1799</v>
      </c>
      <c r="K1250" s="17">
        <v>315</v>
      </c>
      <c r="L1250" s="1" t="s">
        <v>159</v>
      </c>
      <c r="M1250"/>
      <c r="N1250" s="4"/>
      <c r="O1250" s="6"/>
      <c r="P1250" s="4"/>
      <c r="Q1250"/>
      <c r="R1250" s="6"/>
    </row>
    <row r="1251" spans="1:18" ht="50.1" customHeight="1" x14ac:dyDescent="0.2">
      <c r="A1251" s="3" t="s">
        <v>10</v>
      </c>
      <c r="B1251" s="3" t="s">
        <v>133</v>
      </c>
      <c r="C1251" s="3" t="s">
        <v>134</v>
      </c>
      <c r="D1251" s="3" t="s">
        <v>155</v>
      </c>
      <c r="E1251" s="3" t="s">
        <v>2174</v>
      </c>
      <c r="F1251" s="1" t="s">
        <v>2754</v>
      </c>
      <c r="G1251"/>
      <c r="H1251" s="14">
        <v>302703663</v>
      </c>
      <c r="I1251" s="15" t="s">
        <v>3087</v>
      </c>
      <c r="J1251" s="16" t="s">
        <v>1799</v>
      </c>
      <c r="K1251" s="17">
        <v>941</v>
      </c>
      <c r="L1251" s="1" t="s">
        <v>159</v>
      </c>
      <c r="M1251"/>
      <c r="N1251" s="4"/>
      <c r="O1251" s="6"/>
      <c r="P1251" s="4"/>
      <c r="Q1251"/>
      <c r="R1251" s="6"/>
    </row>
    <row r="1252" spans="1:18" ht="50.1" customHeight="1" x14ac:dyDescent="0.2">
      <c r="A1252" s="3" t="s">
        <v>10</v>
      </c>
      <c r="B1252" s="3" t="s">
        <v>133</v>
      </c>
      <c r="C1252" s="3" t="s">
        <v>134</v>
      </c>
      <c r="D1252" s="3" t="s">
        <v>155</v>
      </c>
      <c r="E1252" s="3" t="s">
        <v>2174</v>
      </c>
      <c r="F1252" s="1" t="s">
        <v>2755</v>
      </c>
      <c r="G1252"/>
      <c r="H1252" s="14">
        <v>302703437</v>
      </c>
      <c r="I1252" s="15" t="s">
        <v>3088</v>
      </c>
      <c r="J1252" s="16" t="s">
        <v>1799</v>
      </c>
      <c r="K1252" s="17">
        <v>315</v>
      </c>
      <c r="L1252" s="1" t="s">
        <v>159</v>
      </c>
      <c r="M1252"/>
      <c r="N1252" s="4"/>
      <c r="O1252" s="6"/>
      <c r="P1252" s="4"/>
      <c r="Q1252"/>
      <c r="R1252" s="6"/>
    </row>
    <row r="1253" spans="1:18" ht="50.1" customHeight="1" x14ac:dyDescent="0.2">
      <c r="A1253" s="3" t="s">
        <v>10</v>
      </c>
      <c r="B1253" s="3" t="s">
        <v>133</v>
      </c>
      <c r="C1253" s="3" t="s">
        <v>134</v>
      </c>
      <c r="D1253" s="3" t="s">
        <v>155</v>
      </c>
      <c r="E1253" s="3" t="s">
        <v>2174</v>
      </c>
      <c r="F1253" s="1" t="s">
        <v>2756</v>
      </c>
      <c r="G1253"/>
      <c r="H1253" s="14">
        <v>302703664</v>
      </c>
      <c r="I1253" s="15" t="s">
        <v>3087</v>
      </c>
      <c r="J1253" s="16" t="s">
        <v>1799</v>
      </c>
      <c r="K1253" s="17">
        <v>941</v>
      </c>
      <c r="L1253" s="1" t="s">
        <v>159</v>
      </c>
      <c r="M1253"/>
      <c r="N1253" s="4"/>
      <c r="O1253" s="6"/>
      <c r="P1253" s="4"/>
      <c r="Q1253"/>
      <c r="R1253" s="6"/>
    </row>
    <row r="1254" spans="1:18" ht="50.1" customHeight="1" x14ac:dyDescent="0.2">
      <c r="A1254" s="3" t="s">
        <v>10</v>
      </c>
      <c r="B1254" s="3" t="s">
        <v>133</v>
      </c>
      <c r="C1254" s="3" t="s">
        <v>134</v>
      </c>
      <c r="D1254" s="3" t="s">
        <v>2401</v>
      </c>
      <c r="E1254" s="3" t="s">
        <v>2402</v>
      </c>
      <c r="F1254" s="1" t="s">
        <v>2470</v>
      </c>
      <c r="G1254"/>
      <c r="H1254" s="14">
        <v>309600730</v>
      </c>
      <c r="I1254" s="15" t="s">
        <v>2586</v>
      </c>
      <c r="J1254" s="16" t="s">
        <v>3238</v>
      </c>
      <c r="K1254" s="17">
        <v>836</v>
      </c>
      <c r="L1254" s="1" t="s">
        <v>2356</v>
      </c>
      <c r="M1254"/>
      <c r="N1254" s="4"/>
      <c r="O1254" s="6"/>
      <c r="P1254" s="4"/>
      <c r="Q1254"/>
      <c r="R1254" s="6"/>
    </row>
    <row r="1255" spans="1:18" ht="50.1" customHeight="1" x14ac:dyDescent="0.2">
      <c r="A1255" s="3" t="s">
        <v>10</v>
      </c>
      <c r="B1255" s="3" t="s">
        <v>2164</v>
      </c>
      <c r="C1255" s="3" t="s">
        <v>2165</v>
      </c>
      <c r="D1255" s="3" t="s">
        <v>2717</v>
      </c>
      <c r="E1255" s="3" t="s">
        <v>2718</v>
      </c>
      <c r="F1255" s="1" t="s">
        <v>3557</v>
      </c>
      <c r="G1255"/>
      <c r="H1255" s="14">
        <v>314001710</v>
      </c>
      <c r="I1255" s="15" t="s">
        <v>3933</v>
      </c>
      <c r="J1255" s="16" t="s">
        <v>1799</v>
      </c>
      <c r="K1255" s="17">
        <v>1436</v>
      </c>
      <c r="L1255" s="1" t="s">
        <v>2357</v>
      </c>
      <c r="M1255"/>
      <c r="N1255" s="4"/>
      <c r="O1255" s="6"/>
      <c r="P1255" s="4"/>
      <c r="Q1255"/>
      <c r="R1255" s="6"/>
    </row>
    <row r="1256" spans="1:18" ht="50.1" customHeight="1" x14ac:dyDescent="0.2">
      <c r="A1256" s="3" t="s">
        <v>10</v>
      </c>
      <c r="B1256" s="3" t="s">
        <v>2164</v>
      </c>
      <c r="C1256" s="3" t="s">
        <v>2165</v>
      </c>
      <c r="D1256" s="3" t="s">
        <v>2717</v>
      </c>
      <c r="E1256" s="3" t="s">
        <v>2718</v>
      </c>
      <c r="F1256" s="1" t="s">
        <v>3558</v>
      </c>
      <c r="G1256"/>
      <c r="H1256" s="14">
        <v>314001712</v>
      </c>
      <c r="I1256" s="15" t="s">
        <v>3934</v>
      </c>
      <c r="J1256" s="16" t="s">
        <v>1799</v>
      </c>
      <c r="K1256" s="17">
        <v>2381</v>
      </c>
      <c r="L1256" s="1" t="s">
        <v>2357</v>
      </c>
      <c r="M1256"/>
      <c r="N1256" s="4"/>
      <c r="O1256" s="6"/>
      <c r="P1256" s="4"/>
      <c r="Q1256"/>
      <c r="R1256" s="6"/>
    </row>
    <row r="1257" spans="1:18" ht="50.1" customHeight="1" x14ac:dyDescent="0.2">
      <c r="A1257" s="3" t="s">
        <v>10</v>
      </c>
      <c r="B1257" s="3" t="s">
        <v>2164</v>
      </c>
      <c r="C1257" s="3" t="s">
        <v>2165</v>
      </c>
      <c r="D1257" s="3" t="s">
        <v>2717</v>
      </c>
      <c r="E1257" s="3" t="s">
        <v>2718</v>
      </c>
      <c r="F1257" s="1" t="s">
        <v>3559</v>
      </c>
      <c r="G1257"/>
      <c r="H1257" s="14">
        <v>314001714</v>
      </c>
      <c r="I1257" s="15" t="s">
        <v>3935</v>
      </c>
      <c r="J1257" s="16" t="s">
        <v>1799</v>
      </c>
      <c r="K1257" s="17">
        <v>2943</v>
      </c>
      <c r="L1257" s="1" t="s">
        <v>2357</v>
      </c>
      <c r="M1257"/>
      <c r="N1257" s="4"/>
      <c r="O1257" s="6"/>
      <c r="P1257" s="4"/>
      <c r="Q1257"/>
      <c r="R1257" s="6"/>
    </row>
    <row r="1258" spans="1:18" ht="50.1" customHeight="1" x14ac:dyDescent="0.2">
      <c r="A1258" s="3" t="s">
        <v>10</v>
      </c>
      <c r="B1258" s="3" t="s">
        <v>110</v>
      </c>
      <c r="C1258" s="3" t="s">
        <v>686</v>
      </c>
      <c r="D1258" s="3" t="s">
        <v>690</v>
      </c>
      <c r="E1258" s="3" t="s">
        <v>694</v>
      </c>
      <c r="F1258" s="1" t="s">
        <v>695</v>
      </c>
      <c r="G1258"/>
      <c r="H1258" s="14">
        <v>300229038</v>
      </c>
      <c r="I1258" s="15" t="s">
        <v>1949</v>
      </c>
      <c r="J1258" s="16" t="s">
        <v>1514</v>
      </c>
      <c r="K1258" s="17">
        <v>1108</v>
      </c>
      <c r="L1258" s="1" t="s">
        <v>2349</v>
      </c>
      <c r="M1258"/>
      <c r="N1258" s="4"/>
      <c r="O1258" s="6"/>
      <c r="P1258" s="4"/>
      <c r="Q1258"/>
      <c r="R1258" s="6"/>
    </row>
    <row r="1259" spans="1:18" ht="50.1" customHeight="1" x14ac:dyDescent="0.2">
      <c r="A1259" s="3" t="s">
        <v>10</v>
      </c>
      <c r="B1259" s="3" t="s">
        <v>110</v>
      </c>
      <c r="C1259" s="3" t="s">
        <v>686</v>
      </c>
      <c r="D1259" s="3" t="s">
        <v>690</v>
      </c>
      <c r="E1259" s="3" t="s">
        <v>694</v>
      </c>
      <c r="F1259" s="1" t="s">
        <v>696</v>
      </c>
      <c r="G1259"/>
      <c r="H1259" s="14">
        <v>300229062</v>
      </c>
      <c r="I1259" s="15" t="s">
        <v>1950</v>
      </c>
      <c r="J1259" s="16" t="s">
        <v>1515</v>
      </c>
      <c r="K1259" s="17">
        <v>1405</v>
      </c>
      <c r="L1259" s="1" t="s">
        <v>2349</v>
      </c>
      <c r="M1259"/>
      <c r="N1259" s="4"/>
      <c r="O1259" s="6"/>
      <c r="P1259" s="4"/>
      <c r="Q1259"/>
      <c r="R1259" s="6"/>
    </row>
    <row r="1260" spans="1:18" ht="50.1" customHeight="1" x14ac:dyDescent="0.2">
      <c r="A1260" s="3" t="s">
        <v>10</v>
      </c>
      <c r="B1260" s="3" t="s">
        <v>110</v>
      </c>
      <c r="C1260" s="3" t="s">
        <v>686</v>
      </c>
      <c r="D1260" s="3" t="s">
        <v>690</v>
      </c>
      <c r="E1260" s="3" t="s">
        <v>694</v>
      </c>
      <c r="F1260" s="1" t="s">
        <v>697</v>
      </c>
      <c r="G1260"/>
      <c r="H1260" s="14">
        <v>300229054</v>
      </c>
      <c r="I1260" s="15" t="s">
        <v>1951</v>
      </c>
      <c r="J1260" s="16" t="s">
        <v>1516</v>
      </c>
      <c r="K1260" s="17">
        <v>1405</v>
      </c>
      <c r="L1260" s="1" t="s">
        <v>2349</v>
      </c>
      <c r="M1260"/>
      <c r="N1260" s="4"/>
      <c r="O1260" s="6"/>
      <c r="P1260" s="4"/>
      <c r="Q1260"/>
      <c r="R1260" s="6"/>
    </row>
    <row r="1261" spans="1:18" ht="50.1" customHeight="1" x14ac:dyDescent="0.2">
      <c r="A1261" s="3" t="s">
        <v>10</v>
      </c>
      <c r="B1261" s="3" t="s">
        <v>2164</v>
      </c>
      <c r="C1261" s="3" t="s">
        <v>2165</v>
      </c>
      <c r="D1261" s="3" t="s">
        <v>2717</v>
      </c>
      <c r="E1261" s="3" t="s">
        <v>2717</v>
      </c>
      <c r="F1261" s="1" t="s">
        <v>3774</v>
      </c>
      <c r="G1261"/>
      <c r="H1261" s="14">
        <v>314001770</v>
      </c>
      <c r="I1261" s="15" t="s">
        <v>3650</v>
      </c>
      <c r="J1261" s="16" t="s">
        <v>1799</v>
      </c>
      <c r="K1261" s="17">
        <v>2834</v>
      </c>
      <c r="L1261" s="1" t="s">
        <v>2357</v>
      </c>
      <c r="M1261"/>
      <c r="N1261" s="4"/>
      <c r="O1261" s="6"/>
      <c r="P1261" s="4"/>
      <c r="Q1261"/>
      <c r="R1261" s="6"/>
    </row>
    <row r="1262" spans="1:18" ht="50.1" customHeight="1" x14ac:dyDescent="0.2">
      <c r="A1262" s="3" t="s">
        <v>10</v>
      </c>
      <c r="B1262" s="3" t="s">
        <v>2164</v>
      </c>
      <c r="C1262" s="3" t="s">
        <v>2165</v>
      </c>
      <c r="D1262" s="3" t="s">
        <v>2717</v>
      </c>
      <c r="E1262" s="3" t="s">
        <v>2717</v>
      </c>
      <c r="F1262" s="1" t="s">
        <v>3775</v>
      </c>
      <c r="G1262"/>
      <c r="H1262" s="14">
        <v>314001772</v>
      </c>
      <c r="I1262" s="15" t="s">
        <v>3651</v>
      </c>
      <c r="J1262" s="16" t="s">
        <v>1799</v>
      </c>
      <c r="K1262" s="17">
        <v>3305</v>
      </c>
      <c r="L1262" s="1" t="s">
        <v>2357</v>
      </c>
      <c r="M1262"/>
      <c r="N1262" s="4"/>
      <c r="O1262" s="6"/>
      <c r="P1262" s="4"/>
      <c r="Q1262"/>
      <c r="R1262" s="6"/>
    </row>
    <row r="1263" spans="1:18" ht="50.1" customHeight="1" x14ac:dyDescent="0.2">
      <c r="A1263" s="3" t="s">
        <v>10</v>
      </c>
      <c r="B1263" s="3" t="s">
        <v>2164</v>
      </c>
      <c r="C1263" s="3" t="s">
        <v>2171</v>
      </c>
      <c r="D1263" s="3" t="s">
        <v>2172</v>
      </c>
      <c r="E1263" s="3" t="s">
        <v>2172</v>
      </c>
      <c r="F1263" s="1" t="s">
        <v>2234</v>
      </c>
      <c r="G1263"/>
      <c r="H1263" s="14">
        <v>314000653</v>
      </c>
      <c r="I1263" s="15" t="s">
        <v>2319</v>
      </c>
      <c r="J1263" s="16" t="s">
        <v>3239</v>
      </c>
      <c r="K1263" s="17">
        <v>393</v>
      </c>
      <c r="L1263" s="1" t="s">
        <v>159</v>
      </c>
      <c r="M1263"/>
      <c r="N1263" s="4"/>
      <c r="O1263" s="6"/>
      <c r="P1263" s="4"/>
      <c r="Q1263"/>
      <c r="R1263" s="6"/>
    </row>
    <row r="1264" spans="1:18" ht="50.1" customHeight="1" x14ac:dyDescent="0.2">
      <c r="A1264" s="3" t="s">
        <v>10</v>
      </c>
      <c r="B1264" s="3" t="s">
        <v>2164</v>
      </c>
      <c r="C1264" s="3" t="s">
        <v>2171</v>
      </c>
      <c r="D1264" s="3" t="s">
        <v>2172</v>
      </c>
      <c r="E1264" s="3" t="s">
        <v>2172</v>
      </c>
      <c r="F1264" s="1" t="s">
        <v>2272</v>
      </c>
      <c r="G1264"/>
      <c r="H1264" s="14">
        <v>314000654</v>
      </c>
      <c r="I1264" s="15" t="s">
        <v>2333</v>
      </c>
      <c r="J1264" s="16" t="s">
        <v>3240</v>
      </c>
      <c r="K1264" s="17">
        <v>484</v>
      </c>
      <c r="L1264" s="1" t="s">
        <v>159</v>
      </c>
      <c r="M1264"/>
      <c r="N1264" s="4"/>
      <c r="O1264" s="6"/>
      <c r="P1264" s="4"/>
      <c r="Q1264"/>
      <c r="R1264" s="6"/>
    </row>
    <row r="1265" spans="1:18" ht="50.1" customHeight="1" x14ac:dyDescent="0.2">
      <c r="A1265" s="3" t="s">
        <v>10</v>
      </c>
      <c r="B1265" s="3" t="s">
        <v>2164</v>
      </c>
      <c r="C1265" s="3" t="s">
        <v>2171</v>
      </c>
      <c r="D1265" s="3" t="s">
        <v>2172</v>
      </c>
      <c r="E1265" s="3" t="s">
        <v>2172</v>
      </c>
      <c r="F1265" s="1" t="s">
        <v>2273</v>
      </c>
      <c r="G1265"/>
      <c r="H1265" s="14">
        <v>314000655</v>
      </c>
      <c r="I1265" s="15" t="s">
        <v>2334</v>
      </c>
      <c r="J1265" s="16" t="s">
        <v>3241</v>
      </c>
      <c r="K1265" s="17">
        <v>546</v>
      </c>
      <c r="L1265" s="1" t="s">
        <v>159</v>
      </c>
      <c r="M1265"/>
      <c r="N1265" s="4"/>
      <c r="O1265" s="6"/>
      <c r="P1265" s="4"/>
      <c r="Q1265"/>
      <c r="R1265" s="6"/>
    </row>
    <row r="1266" spans="1:18" ht="50.1" customHeight="1" x14ac:dyDescent="0.2">
      <c r="A1266" s="3" t="s">
        <v>10</v>
      </c>
      <c r="B1266" s="3" t="s">
        <v>2164</v>
      </c>
      <c r="C1266" s="3" t="s">
        <v>2171</v>
      </c>
      <c r="D1266" s="3" t="s">
        <v>2172</v>
      </c>
      <c r="E1266" s="3" t="s">
        <v>2172</v>
      </c>
      <c r="F1266" s="1" t="s">
        <v>2274</v>
      </c>
      <c r="G1266"/>
      <c r="H1266" s="14">
        <v>314000656</v>
      </c>
      <c r="I1266" s="15" t="s">
        <v>2335</v>
      </c>
      <c r="J1266" s="16" t="s">
        <v>3242</v>
      </c>
      <c r="K1266" s="17">
        <v>674</v>
      </c>
      <c r="L1266" s="1" t="s">
        <v>159</v>
      </c>
      <c r="M1266"/>
      <c r="N1266" s="4"/>
      <c r="O1266" s="6"/>
      <c r="P1266" s="4"/>
      <c r="Q1266"/>
      <c r="R1266" s="6"/>
    </row>
    <row r="1267" spans="1:18" ht="50.1" customHeight="1" x14ac:dyDescent="0.2">
      <c r="A1267" s="3" t="s">
        <v>10</v>
      </c>
      <c r="B1267" s="3" t="s">
        <v>2164</v>
      </c>
      <c r="C1267" s="3" t="s">
        <v>2171</v>
      </c>
      <c r="D1267" s="3" t="s">
        <v>2172</v>
      </c>
      <c r="E1267" s="3" t="s">
        <v>2190</v>
      </c>
      <c r="F1267" s="1" t="s">
        <v>2275</v>
      </c>
      <c r="G1267"/>
      <c r="H1267" s="14">
        <v>314000657</v>
      </c>
      <c r="I1267" s="15" t="s">
        <v>2336</v>
      </c>
      <c r="J1267" s="16" t="s">
        <v>3243</v>
      </c>
      <c r="K1267" s="17">
        <v>65</v>
      </c>
      <c r="L1267" s="1" t="s">
        <v>159</v>
      </c>
      <c r="M1267"/>
      <c r="N1267" s="4"/>
      <c r="O1267" s="6"/>
      <c r="P1267" s="4"/>
      <c r="Q1267"/>
      <c r="R1267" s="6"/>
    </row>
    <row r="1268" spans="1:18" ht="50.1" customHeight="1" x14ac:dyDescent="0.2">
      <c r="A1268" s="3" t="s">
        <v>10</v>
      </c>
      <c r="B1268" s="3" t="s">
        <v>2164</v>
      </c>
      <c r="C1268" s="3" t="s">
        <v>2171</v>
      </c>
      <c r="D1268" s="3" t="s">
        <v>2172</v>
      </c>
      <c r="E1268" s="3" t="s">
        <v>2190</v>
      </c>
      <c r="F1268" s="1" t="s">
        <v>2471</v>
      </c>
      <c r="G1268"/>
      <c r="H1268" s="14">
        <v>314000658</v>
      </c>
      <c r="I1268" s="15" t="s">
        <v>2587</v>
      </c>
      <c r="J1268" s="16" t="s">
        <v>3244</v>
      </c>
      <c r="K1268" s="17">
        <v>227</v>
      </c>
      <c r="L1268" s="1" t="s">
        <v>159</v>
      </c>
      <c r="M1268"/>
      <c r="N1268" s="4"/>
      <c r="O1268" s="6"/>
      <c r="P1268" s="4"/>
      <c r="Q1268"/>
      <c r="R1268" s="6"/>
    </row>
    <row r="1269" spans="1:18" ht="50.1" customHeight="1" x14ac:dyDescent="0.2">
      <c r="A1269" s="3" t="s">
        <v>1315</v>
      </c>
      <c r="B1269" s="3" t="s">
        <v>1706</v>
      </c>
      <c r="C1269" s="3" t="s">
        <v>2158</v>
      </c>
      <c r="D1269" s="3" t="s">
        <v>2161</v>
      </c>
      <c r="E1269" s="3" t="s">
        <v>1318</v>
      </c>
      <c r="F1269" s="1" t="s">
        <v>3560</v>
      </c>
      <c r="G1269"/>
      <c r="H1269" s="14">
        <v>307400665</v>
      </c>
      <c r="I1269" s="15" t="s">
        <v>1319</v>
      </c>
      <c r="J1269" s="16" t="s">
        <v>1799</v>
      </c>
      <c r="K1269" s="17">
        <v>522</v>
      </c>
      <c r="L1269" s="1" t="s">
        <v>142</v>
      </c>
      <c r="M1269"/>
      <c r="N1269" s="4"/>
      <c r="O1269" s="6"/>
      <c r="P1269" s="4"/>
      <c r="Q1269"/>
      <c r="R1269" s="6"/>
    </row>
    <row r="1270" spans="1:18" ht="50.1" customHeight="1" x14ac:dyDescent="0.2">
      <c r="A1270" s="3" t="s">
        <v>1315</v>
      </c>
      <c r="B1270" s="3" t="s">
        <v>1706</v>
      </c>
      <c r="C1270" s="3" t="s">
        <v>2158</v>
      </c>
      <c r="D1270" s="3" t="s">
        <v>1317</v>
      </c>
      <c r="E1270" s="3" t="s">
        <v>1318</v>
      </c>
      <c r="F1270" s="1" t="s">
        <v>2276</v>
      </c>
      <c r="G1270"/>
      <c r="H1270" s="14">
        <v>307400671</v>
      </c>
      <c r="I1270" s="15" t="s">
        <v>1319</v>
      </c>
      <c r="J1270" s="16" t="s">
        <v>1541</v>
      </c>
      <c r="K1270" s="17">
        <v>522</v>
      </c>
      <c r="L1270" s="1" t="s">
        <v>142</v>
      </c>
      <c r="M1270"/>
      <c r="N1270" s="4"/>
      <c r="O1270" s="6"/>
      <c r="P1270" s="4"/>
      <c r="Q1270"/>
      <c r="R1270" s="6"/>
    </row>
    <row r="1271" spans="1:18" ht="50.1" customHeight="1" x14ac:dyDescent="0.2">
      <c r="A1271" s="3" t="s">
        <v>1265</v>
      </c>
      <c r="B1271" s="3" t="s">
        <v>2704</v>
      </c>
      <c r="C1271" s="3" t="s">
        <v>2705</v>
      </c>
      <c r="D1271" s="3" t="s">
        <v>2706</v>
      </c>
      <c r="E1271" s="3" t="s">
        <v>2191</v>
      </c>
      <c r="F1271" s="1" t="s">
        <v>2277</v>
      </c>
      <c r="G1271"/>
      <c r="H1271" s="14">
        <v>301803262</v>
      </c>
      <c r="I1271" s="15" t="s">
        <v>2588</v>
      </c>
      <c r="J1271" s="16" t="s">
        <v>3245</v>
      </c>
      <c r="K1271" s="17">
        <v>189</v>
      </c>
      <c r="L1271" s="1" t="s">
        <v>2350</v>
      </c>
      <c r="M1271"/>
      <c r="N1271" s="4"/>
      <c r="O1271" s="6"/>
      <c r="P1271" s="4"/>
      <c r="Q1271"/>
      <c r="R1271" s="6"/>
    </row>
    <row r="1272" spans="1:18" ht="50.1" customHeight="1" x14ac:dyDescent="0.2">
      <c r="A1272" s="3" t="s">
        <v>1265</v>
      </c>
      <c r="B1272" s="3" t="s">
        <v>2704</v>
      </c>
      <c r="C1272" s="3" t="s">
        <v>2705</v>
      </c>
      <c r="D1272" s="3" t="s">
        <v>2706</v>
      </c>
      <c r="E1272" s="3" t="s">
        <v>2191</v>
      </c>
      <c r="F1272" s="1" t="s">
        <v>2278</v>
      </c>
      <c r="G1272"/>
      <c r="H1272" s="14">
        <v>301803263</v>
      </c>
      <c r="I1272" s="15" t="s">
        <v>2589</v>
      </c>
      <c r="J1272" s="16" t="s">
        <v>3246</v>
      </c>
      <c r="K1272" s="17">
        <v>305</v>
      </c>
      <c r="L1272" s="1" t="s">
        <v>2350</v>
      </c>
      <c r="M1272"/>
      <c r="N1272" s="4"/>
      <c r="O1272" s="6"/>
      <c r="P1272" s="4"/>
      <c r="Q1272"/>
      <c r="R1272" s="6"/>
    </row>
    <row r="1273" spans="1:18" ht="50.1" customHeight="1" x14ac:dyDescent="0.2">
      <c r="A1273" s="3" t="s">
        <v>10</v>
      </c>
      <c r="B1273" s="3" t="s">
        <v>501</v>
      </c>
      <c r="C1273" s="3" t="s">
        <v>502</v>
      </c>
      <c r="D1273" s="3" t="s">
        <v>503</v>
      </c>
      <c r="E1273" s="3" t="s">
        <v>504</v>
      </c>
      <c r="F1273" s="1" t="s">
        <v>505</v>
      </c>
      <c r="G1273"/>
      <c r="H1273" s="14">
        <v>305401641</v>
      </c>
      <c r="I1273" s="15" t="s">
        <v>506</v>
      </c>
      <c r="J1273" s="16" t="s">
        <v>507</v>
      </c>
      <c r="K1273" s="17">
        <v>2308</v>
      </c>
      <c r="L1273" s="1" t="s">
        <v>2348</v>
      </c>
      <c r="M1273"/>
      <c r="N1273" s="4"/>
      <c r="O1273" s="6"/>
      <c r="P1273" s="4"/>
      <c r="Q1273"/>
      <c r="R1273" s="6"/>
    </row>
    <row r="1274" spans="1:18" ht="50.1" customHeight="1" x14ac:dyDescent="0.2">
      <c r="A1274" s="3" t="s">
        <v>10</v>
      </c>
      <c r="B1274" s="3" t="s">
        <v>501</v>
      </c>
      <c r="C1274" s="3" t="s">
        <v>502</v>
      </c>
      <c r="D1274" s="3" t="s">
        <v>503</v>
      </c>
      <c r="E1274" s="3" t="s">
        <v>504</v>
      </c>
      <c r="F1274" s="1" t="s">
        <v>508</v>
      </c>
      <c r="G1274"/>
      <c r="H1274" s="14">
        <v>305401807</v>
      </c>
      <c r="I1274" s="15" t="s">
        <v>506</v>
      </c>
      <c r="J1274" s="16" t="s">
        <v>509</v>
      </c>
      <c r="K1274" s="17">
        <v>2308</v>
      </c>
      <c r="L1274" s="1" t="s">
        <v>2348</v>
      </c>
      <c r="M1274"/>
      <c r="N1274" s="4"/>
      <c r="O1274" s="6"/>
      <c r="P1274" s="4"/>
      <c r="Q1274"/>
      <c r="R1274" s="6"/>
    </row>
    <row r="1275" spans="1:18" ht="50.1" customHeight="1" x14ac:dyDescent="0.2">
      <c r="A1275" s="3" t="s">
        <v>10</v>
      </c>
      <c r="B1275" s="3" t="s">
        <v>501</v>
      </c>
      <c r="C1275" s="3" t="s">
        <v>502</v>
      </c>
      <c r="D1275" s="3" t="s">
        <v>503</v>
      </c>
      <c r="E1275" s="3" t="s">
        <v>504</v>
      </c>
      <c r="F1275" s="1" t="s">
        <v>728</v>
      </c>
      <c r="G1275"/>
      <c r="H1275" s="14">
        <v>305401987</v>
      </c>
      <c r="I1275" s="15" t="s">
        <v>2141</v>
      </c>
      <c r="J1275" s="16" t="s">
        <v>1437</v>
      </c>
      <c r="K1275" s="17">
        <v>4510</v>
      </c>
      <c r="L1275" s="1" t="s">
        <v>2348</v>
      </c>
      <c r="M1275"/>
      <c r="N1275" s="4"/>
      <c r="O1275" s="6"/>
      <c r="P1275" s="4"/>
      <c r="Q1275"/>
      <c r="R1275" s="6"/>
    </row>
    <row r="1276" spans="1:18" ht="50.1" customHeight="1" x14ac:dyDescent="0.2">
      <c r="A1276" s="3" t="s">
        <v>10</v>
      </c>
      <c r="B1276" s="3" t="s">
        <v>501</v>
      </c>
      <c r="C1276" s="3" t="s">
        <v>502</v>
      </c>
      <c r="D1276" s="3" t="s">
        <v>503</v>
      </c>
      <c r="E1276" s="3" t="s">
        <v>510</v>
      </c>
      <c r="F1276" s="1" t="s">
        <v>3561</v>
      </c>
      <c r="G1276"/>
      <c r="H1276" s="14">
        <v>305403055</v>
      </c>
      <c r="I1276" s="15" t="s">
        <v>3936</v>
      </c>
      <c r="J1276" s="16" t="s">
        <v>1799</v>
      </c>
      <c r="K1276" s="17">
        <v>3222</v>
      </c>
      <c r="L1276" s="1" t="s">
        <v>2348</v>
      </c>
      <c r="M1276"/>
      <c r="N1276" s="4"/>
      <c r="O1276" s="6"/>
      <c r="P1276" s="4"/>
      <c r="Q1276"/>
      <c r="R1276" s="6"/>
    </row>
    <row r="1277" spans="1:18" ht="50.1" customHeight="1" x14ac:dyDescent="0.2">
      <c r="A1277" s="3" t="s">
        <v>10</v>
      </c>
      <c r="B1277" s="3" t="s">
        <v>501</v>
      </c>
      <c r="C1277" s="3" t="s">
        <v>502</v>
      </c>
      <c r="D1277" s="3" t="s">
        <v>503</v>
      </c>
      <c r="E1277" s="3" t="s">
        <v>510</v>
      </c>
      <c r="F1277" s="1" t="s">
        <v>3562</v>
      </c>
      <c r="G1277"/>
      <c r="H1277" s="14">
        <v>305403056</v>
      </c>
      <c r="I1277" s="15" t="s">
        <v>3937</v>
      </c>
      <c r="J1277" s="16" t="s">
        <v>1799</v>
      </c>
      <c r="K1277" s="17">
        <v>3222</v>
      </c>
      <c r="L1277" s="1" t="s">
        <v>2348</v>
      </c>
      <c r="M1277"/>
      <c r="N1277" s="4"/>
      <c r="O1277" s="6"/>
      <c r="P1277" s="4"/>
      <c r="Q1277"/>
      <c r="R1277" s="6"/>
    </row>
    <row r="1278" spans="1:18" ht="50.1" customHeight="1" x14ac:dyDescent="0.2">
      <c r="A1278" s="3" t="s">
        <v>10</v>
      </c>
      <c r="B1278" s="3" t="s">
        <v>501</v>
      </c>
      <c r="C1278" s="3" t="s">
        <v>502</v>
      </c>
      <c r="D1278" s="3" t="s">
        <v>503</v>
      </c>
      <c r="E1278" s="3" t="s">
        <v>510</v>
      </c>
      <c r="F1278" s="1" t="s">
        <v>3563</v>
      </c>
      <c r="G1278"/>
      <c r="H1278" s="14">
        <v>305403057</v>
      </c>
      <c r="I1278" s="15" t="s">
        <v>3938</v>
      </c>
      <c r="J1278" s="16" t="s">
        <v>1799</v>
      </c>
      <c r="K1278" s="17">
        <v>3222</v>
      </c>
      <c r="L1278" s="1" t="s">
        <v>2348</v>
      </c>
      <c r="M1278"/>
      <c r="N1278" s="4"/>
      <c r="O1278" s="6"/>
      <c r="P1278" s="4"/>
      <c r="Q1278"/>
      <c r="R1278" s="6"/>
    </row>
    <row r="1279" spans="1:18" ht="50.1" customHeight="1" x14ac:dyDescent="0.2">
      <c r="A1279" s="3" t="s">
        <v>10</v>
      </c>
      <c r="B1279" s="3" t="s">
        <v>501</v>
      </c>
      <c r="C1279" s="3" t="s">
        <v>502</v>
      </c>
      <c r="D1279" s="3" t="s">
        <v>503</v>
      </c>
      <c r="E1279" s="3" t="s">
        <v>510</v>
      </c>
      <c r="F1279" s="1" t="s">
        <v>729</v>
      </c>
      <c r="G1279"/>
      <c r="H1279" s="14">
        <v>305401564</v>
      </c>
      <c r="I1279" s="15" t="s">
        <v>2142</v>
      </c>
      <c r="J1279" s="16" t="s">
        <v>730</v>
      </c>
      <c r="K1279" s="17">
        <v>3448</v>
      </c>
      <c r="L1279" s="1" t="s">
        <v>2348</v>
      </c>
      <c r="M1279"/>
      <c r="N1279" s="4"/>
      <c r="O1279" s="6"/>
      <c r="P1279" s="4"/>
      <c r="Q1279"/>
      <c r="R1279" s="6"/>
    </row>
    <row r="1280" spans="1:18" ht="50.1" customHeight="1" x14ac:dyDescent="0.2">
      <c r="A1280" s="3" t="s">
        <v>10</v>
      </c>
      <c r="B1280" s="3" t="s">
        <v>501</v>
      </c>
      <c r="C1280" s="3" t="s">
        <v>502</v>
      </c>
      <c r="D1280" s="3" t="s">
        <v>503</v>
      </c>
      <c r="E1280" s="3" t="s">
        <v>510</v>
      </c>
      <c r="F1280" s="1" t="s">
        <v>511</v>
      </c>
      <c r="G1280"/>
      <c r="H1280" s="14">
        <v>305402237</v>
      </c>
      <c r="I1280" s="15" t="s">
        <v>2142</v>
      </c>
      <c r="J1280" s="16" t="s">
        <v>1438</v>
      </c>
      <c r="K1280" s="17">
        <v>3448</v>
      </c>
      <c r="L1280" s="1" t="s">
        <v>2348</v>
      </c>
      <c r="M1280"/>
      <c r="N1280" s="4"/>
      <c r="O1280" s="6"/>
      <c r="P1280" s="4"/>
      <c r="Q1280"/>
      <c r="R1280" s="6"/>
    </row>
    <row r="1281" spans="1:18" ht="50.1" customHeight="1" x14ac:dyDescent="0.2">
      <c r="A1281" s="3" t="s">
        <v>10</v>
      </c>
      <c r="B1281" s="3" t="s">
        <v>501</v>
      </c>
      <c r="C1281" s="3" t="s">
        <v>502</v>
      </c>
      <c r="D1281" s="3" t="s">
        <v>503</v>
      </c>
      <c r="E1281" s="3" t="s">
        <v>510</v>
      </c>
      <c r="F1281" s="1" t="s">
        <v>512</v>
      </c>
      <c r="G1281"/>
      <c r="H1281" s="14">
        <v>305401565</v>
      </c>
      <c r="I1281" s="15" t="s">
        <v>2143</v>
      </c>
      <c r="J1281" s="16" t="s">
        <v>513</v>
      </c>
      <c r="K1281" s="17">
        <v>3448</v>
      </c>
      <c r="L1281" s="1" t="s">
        <v>2348</v>
      </c>
      <c r="M1281"/>
      <c r="N1281" s="4"/>
      <c r="O1281" s="6"/>
      <c r="P1281" s="4"/>
      <c r="Q1281"/>
      <c r="R1281" s="6"/>
    </row>
    <row r="1282" spans="1:18" ht="50.1" customHeight="1" x14ac:dyDescent="0.2">
      <c r="A1282" s="3" t="s">
        <v>10</v>
      </c>
      <c r="B1282" s="3" t="s">
        <v>501</v>
      </c>
      <c r="C1282" s="3" t="s">
        <v>502</v>
      </c>
      <c r="D1282" s="3" t="s">
        <v>503</v>
      </c>
      <c r="E1282" s="3" t="s">
        <v>510</v>
      </c>
      <c r="F1282" s="1" t="s">
        <v>731</v>
      </c>
      <c r="G1282"/>
      <c r="H1282" s="14">
        <v>305401566</v>
      </c>
      <c r="I1282" s="15" t="s">
        <v>2144</v>
      </c>
      <c r="J1282" s="16" t="s">
        <v>732</v>
      </c>
      <c r="K1282" s="17">
        <v>3448</v>
      </c>
      <c r="L1282" s="1" t="s">
        <v>2348</v>
      </c>
      <c r="M1282"/>
      <c r="N1282" s="4"/>
      <c r="O1282" s="6"/>
      <c r="P1282" s="4"/>
      <c r="Q1282"/>
      <c r="R1282" s="6"/>
    </row>
    <row r="1283" spans="1:18" ht="50.1" customHeight="1" x14ac:dyDescent="0.2">
      <c r="A1283" s="3" t="s">
        <v>10</v>
      </c>
      <c r="B1283" s="3" t="s">
        <v>501</v>
      </c>
      <c r="C1283" s="3" t="s">
        <v>502</v>
      </c>
      <c r="D1283" s="3" t="s">
        <v>503</v>
      </c>
      <c r="E1283" s="3" t="s">
        <v>510</v>
      </c>
      <c r="F1283" s="1" t="s">
        <v>3564</v>
      </c>
      <c r="G1283"/>
      <c r="H1283" s="14">
        <v>305403154</v>
      </c>
      <c r="I1283" s="15" t="s">
        <v>3939</v>
      </c>
      <c r="J1283" s="16" t="s">
        <v>1799</v>
      </c>
      <c r="K1283" s="17">
        <v>3528</v>
      </c>
      <c r="L1283" s="1" t="s">
        <v>2348</v>
      </c>
      <c r="M1283"/>
      <c r="N1283" s="4"/>
      <c r="O1283" s="6"/>
      <c r="P1283" s="4"/>
      <c r="Q1283"/>
      <c r="R1283" s="6"/>
    </row>
    <row r="1284" spans="1:18" ht="50.1" customHeight="1" x14ac:dyDescent="0.2">
      <c r="A1284" s="3" t="s">
        <v>10</v>
      </c>
      <c r="B1284" s="3" t="s">
        <v>501</v>
      </c>
      <c r="C1284" s="3" t="s">
        <v>502</v>
      </c>
      <c r="D1284" s="3" t="s">
        <v>503</v>
      </c>
      <c r="E1284" s="3" t="s">
        <v>510</v>
      </c>
      <c r="F1284" s="1" t="s">
        <v>3565</v>
      </c>
      <c r="G1284"/>
      <c r="H1284" s="14">
        <v>305403156</v>
      </c>
      <c r="I1284" s="15" t="s">
        <v>3940</v>
      </c>
      <c r="J1284" s="16" t="s">
        <v>1799</v>
      </c>
      <c r="K1284" s="17">
        <v>3528</v>
      </c>
      <c r="L1284" s="1" t="s">
        <v>2348</v>
      </c>
      <c r="M1284"/>
      <c r="N1284" s="4"/>
      <c r="O1284" s="6"/>
      <c r="P1284" s="4"/>
      <c r="Q1284"/>
      <c r="R1284" s="6"/>
    </row>
    <row r="1285" spans="1:18" ht="50.1" customHeight="1" x14ac:dyDescent="0.2">
      <c r="A1285" s="3" t="s">
        <v>10</v>
      </c>
      <c r="B1285" s="3" t="s">
        <v>501</v>
      </c>
      <c r="C1285" s="3" t="s">
        <v>502</v>
      </c>
      <c r="D1285" s="3" t="s">
        <v>503</v>
      </c>
      <c r="E1285" s="3" t="s">
        <v>510</v>
      </c>
      <c r="F1285" s="1" t="s">
        <v>3566</v>
      </c>
      <c r="G1285"/>
      <c r="H1285" s="14">
        <v>305403158</v>
      </c>
      <c r="I1285" s="15" t="s">
        <v>3941</v>
      </c>
      <c r="J1285" s="16" t="s">
        <v>1799</v>
      </c>
      <c r="K1285" s="17">
        <v>3528</v>
      </c>
      <c r="L1285" s="1" t="s">
        <v>2348</v>
      </c>
      <c r="M1285"/>
      <c r="N1285" s="4"/>
      <c r="O1285" s="6"/>
      <c r="P1285" s="4"/>
      <c r="Q1285"/>
      <c r="R1285" s="6"/>
    </row>
    <row r="1286" spans="1:18" ht="50.1" customHeight="1" x14ac:dyDescent="0.2">
      <c r="A1286" s="3" t="s">
        <v>10</v>
      </c>
      <c r="B1286" s="3" t="s">
        <v>501</v>
      </c>
      <c r="C1286" s="3" t="s">
        <v>502</v>
      </c>
      <c r="D1286" s="3" t="s">
        <v>503</v>
      </c>
      <c r="E1286" s="3" t="s">
        <v>510</v>
      </c>
      <c r="F1286" s="1" t="s">
        <v>1747</v>
      </c>
      <c r="G1286"/>
      <c r="H1286" s="14">
        <v>305402377</v>
      </c>
      <c r="I1286" s="15" t="s">
        <v>2145</v>
      </c>
      <c r="J1286" s="16" t="s">
        <v>3247</v>
      </c>
      <c r="K1286" s="17">
        <v>4739</v>
      </c>
      <c r="L1286" s="1" t="s">
        <v>2348</v>
      </c>
      <c r="M1286"/>
      <c r="N1286" s="4"/>
      <c r="O1286" s="6"/>
      <c r="P1286" s="4"/>
      <c r="Q1286"/>
      <c r="R1286" s="6"/>
    </row>
    <row r="1287" spans="1:18" ht="50.1" customHeight="1" x14ac:dyDescent="0.2">
      <c r="A1287" s="3" t="s">
        <v>10</v>
      </c>
      <c r="B1287" s="3" t="s">
        <v>501</v>
      </c>
      <c r="C1287" s="3" t="s">
        <v>502</v>
      </c>
      <c r="D1287" s="3" t="s">
        <v>503</v>
      </c>
      <c r="E1287" s="3" t="s">
        <v>510</v>
      </c>
      <c r="F1287" s="1" t="s">
        <v>1748</v>
      </c>
      <c r="G1287"/>
      <c r="H1287" s="14">
        <v>305402379</v>
      </c>
      <c r="I1287" s="15" t="s">
        <v>2146</v>
      </c>
      <c r="J1287" s="16" t="s">
        <v>3248</v>
      </c>
      <c r="K1287" s="17">
        <v>4739</v>
      </c>
      <c r="L1287" s="1" t="s">
        <v>2348</v>
      </c>
      <c r="M1287"/>
      <c r="N1287" s="4"/>
      <c r="O1287" s="6"/>
      <c r="P1287" s="4"/>
      <c r="Q1287"/>
      <c r="R1287" s="6"/>
    </row>
    <row r="1288" spans="1:18" ht="50.1" customHeight="1" x14ac:dyDescent="0.2">
      <c r="A1288" s="3" t="s">
        <v>10</v>
      </c>
      <c r="B1288" s="3" t="s">
        <v>1752</v>
      </c>
      <c r="C1288" s="3" t="s">
        <v>503</v>
      </c>
      <c r="D1288" s="3" t="s">
        <v>3690</v>
      </c>
      <c r="E1288" s="3" t="s">
        <v>3691</v>
      </c>
      <c r="F1288" s="1" t="s">
        <v>3567</v>
      </c>
      <c r="G1288"/>
      <c r="H1288" s="14">
        <v>305403243</v>
      </c>
      <c r="I1288" s="15" t="s">
        <v>3942</v>
      </c>
      <c r="J1288" s="16" t="s">
        <v>1799</v>
      </c>
      <c r="K1288" s="17">
        <v>4834</v>
      </c>
      <c r="L1288" s="1" t="s">
        <v>2348</v>
      </c>
      <c r="M1288"/>
      <c r="N1288" s="4"/>
      <c r="O1288" s="6"/>
      <c r="P1288" s="4"/>
      <c r="Q1288"/>
      <c r="R1288" s="6"/>
    </row>
    <row r="1289" spans="1:18" ht="50.1" customHeight="1" x14ac:dyDescent="0.2">
      <c r="A1289" s="3" t="s">
        <v>10</v>
      </c>
      <c r="B1289" s="3" t="s">
        <v>1752</v>
      </c>
      <c r="C1289" s="3" t="s">
        <v>503</v>
      </c>
      <c r="D1289" s="3" t="s">
        <v>3690</v>
      </c>
      <c r="E1289" s="3" t="s">
        <v>3691</v>
      </c>
      <c r="F1289" s="1" t="s">
        <v>3568</v>
      </c>
      <c r="G1289"/>
      <c r="H1289" s="14">
        <v>305403247</v>
      </c>
      <c r="I1289" s="15" t="s">
        <v>3942</v>
      </c>
      <c r="J1289" s="16" t="s">
        <v>1799</v>
      </c>
      <c r="K1289" s="17">
        <v>4834</v>
      </c>
      <c r="L1289" s="1" t="s">
        <v>2348</v>
      </c>
      <c r="M1289"/>
      <c r="N1289" s="4"/>
      <c r="O1289" s="6"/>
      <c r="P1289" s="4"/>
      <c r="Q1289"/>
      <c r="R1289" s="6"/>
    </row>
    <row r="1290" spans="1:18" ht="50.1" customHeight="1" x14ac:dyDescent="0.2">
      <c r="A1290" s="3" t="s">
        <v>10</v>
      </c>
      <c r="B1290" s="3" t="s">
        <v>501</v>
      </c>
      <c r="C1290" s="3" t="s">
        <v>502</v>
      </c>
      <c r="D1290" s="3" t="s">
        <v>503</v>
      </c>
      <c r="E1290" s="3" t="s">
        <v>514</v>
      </c>
      <c r="F1290" s="1" t="s">
        <v>515</v>
      </c>
      <c r="G1290"/>
      <c r="H1290" s="14">
        <v>305402124</v>
      </c>
      <c r="I1290" s="15" t="s">
        <v>2147</v>
      </c>
      <c r="J1290" s="16" t="s">
        <v>1439</v>
      </c>
      <c r="K1290" s="17">
        <v>1915</v>
      </c>
      <c r="L1290" s="1" t="s">
        <v>2348</v>
      </c>
      <c r="M1290"/>
      <c r="N1290" s="4"/>
      <c r="O1290" s="6"/>
      <c r="P1290" s="4"/>
      <c r="Q1290"/>
      <c r="R1290" s="6"/>
    </row>
    <row r="1291" spans="1:18" ht="50.1" customHeight="1" x14ac:dyDescent="0.2">
      <c r="A1291" s="3" t="s">
        <v>10</v>
      </c>
      <c r="B1291" s="3" t="s">
        <v>501</v>
      </c>
      <c r="C1291" s="3" t="s">
        <v>502</v>
      </c>
      <c r="D1291" s="3" t="s">
        <v>503</v>
      </c>
      <c r="E1291" s="3" t="s">
        <v>514</v>
      </c>
      <c r="F1291" s="1" t="s">
        <v>516</v>
      </c>
      <c r="G1291"/>
      <c r="H1291" s="14">
        <v>305402127</v>
      </c>
      <c r="I1291" s="15" t="s">
        <v>2148</v>
      </c>
      <c r="J1291" s="16" t="s">
        <v>1440</v>
      </c>
      <c r="K1291" s="17">
        <v>1915</v>
      </c>
      <c r="L1291" s="1" t="s">
        <v>2348</v>
      </c>
      <c r="M1291"/>
      <c r="N1291" s="4"/>
      <c r="O1291" s="6"/>
      <c r="P1291" s="4"/>
      <c r="Q1291"/>
      <c r="R1291" s="6"/>
    </row>
    <row r="1292" spans="1:18" ht="50.1" customHeight="1" x14ac:dyDescent="0.2">
      <c r="A1292" s="3" t="s">
        <v>10</v>
      </c>
      <c r="B1292" s="3" t="s">
        <v>501</v>
      </c>
      <c r="C1292" s="3" t="s">
        <v>502</v>
      </c>
      <c r="D1292" s="3" t="s">
        <v>503</v>
      </c>
      <c r="E1292" s="3" t="s">
        <v>514</v>
      </c>
      <c r="F1292" s="1" t="s">
        <v>3569</v>
      </c>
      <c r="G1292"/>
      <c r="H1292" s="14">
        <v>305403058</v>
      </c>
      <c r="I1292" s="15" t="s">
        <v>3943</v>
      </c>
      <c r="J1292" s="16" t="s">
        <v>1799</v>
      </c>
      <c r="K1292" s="17">
        <v>3222</v>
      </c>
      <c r="L1292" s="1" t="s">
        <v>2348</v>
      </c>
      <c r="M1292"/>
      <c r="N1292" s="4"/>
      <c r="O1292" s="6"/>
      <c r="P1292" s="4"/>
      <c r="Q1292"/>
      <c r="R1292" s="6"/>
    </row>
    <row r="1293" spans="1:18" ht="50.1" customHeight="1" x14ac:dyDescent="0.2">
      <c r="A1293" s="3" t="s">
        <v>10</v>
      </c>
      <c r="B1293" s="3" t="s">
        <v>501</v>
      </c>
      <c r="C1293" s="3" t="s">
        <v>502</v>
      </c>
      <c r="D1293" s="3" t="s">
        <v>503</v>
      </c>
      <c r="E1293" s="3" t="s">
        <v>514</v>
      </c>
      <c r="F1293" s="1" t="s">
        <v>3570</v>
      </c>
      <c r="G1293"/>
      <c r="H1293" s="14">
        <v>305403059</v>
      </c>
      <c r="I1293" s="15" t="s">
        <v>3944</v>
      </c>
      <c r="J1293" s="16" t="s">
        <v>1799</v>
      </c>
      <c r="K1293" s="17">
        <v>3222</v>
      </c>
      <c r="L1293" s="1" t="s">
        <v>2348</v>
      </c>
      <c r="M1293"/>
      <c r="N1293" s="4"/>
      <c r="O1293" s="6"/>
      <c r="P1293" s="4"/>
      <c r="Q1293"/>
      <c r="R1293" s="6"/>
    </row>
    <row r="1294" spans="1:18" ht="50.1" customHeight="1" x14ac:dyDescent="0.2">
      <c r="A1294" s="3" t="s">
        <v>10</v>
      </c>
      <c r="B1294" s="3" t="s">
        <v>501</v>
      </c>
      <c r="C1294" s="3" t="s">
        <v>502</v>
      </c>
      <c r="D1294" s="3" t="s">
        <v>503</v>
      </c>
      <c r="E1294" s="3" t="s">
        <v>514</v>
      </c>
      <c r="F1294" s="1" t="s">
        <v>3571</v>
      </c>
      <c r="G1294"/>
      <c r="H1294" s="14">
        <v>305403060</v>
      </c>
      <c r="I1294" s="15" t="s">
        <v>3945</v>
      </c>
      <c r="J1294" s="16" t="s">
        <v>1799</v>
      </c>
      <c r="K1294" s="17">
        <v>3222</v>
      </c>
      <c r="L1294" s="1" t="s">
        <v>2348</v>
      </c>
      <c r="M1294"/>
      <c r="N1294" s="4"/>
      <c r="O1294" s="6"/>
      <c r="P1294" s="4"/>
      <c r="Q1294"/>
      <c r="R1294" s="6"/>
    </row>
    <row r="1295" spans="1:18" ht="50.1" customHeight="1" x14ac:dyDescent="0.2">
      <c r="A1295" s="3" t="s">
        <v>10</v>
      </c>
      <c r="B1295" s="3" t="s">
        <v>501</v>
      </c>
      <c r="C1295" s="3" t="s">
        <v>502</v>
      </c>
      <c r="D1295" s="3" t="s">
        <v>503</v>
      </c>
      <c r="E1295" s="3" t="s">
        <v>514</v>
      </c>
      <c r="F1295" s="1" t="s">
        <v>733</v>
      </c>
      <c r="G1295"/>
      <c r="H1295" s="14">
        <v>305401573</v>
      </c>
      <c r="I1295" s="15" t="s">
        <v>2149</v>
      </c>
      <c r="J1295" s="16" t="s">
        <v>734</v>
      </c>
      <c r="K1295" s="17">
        <v>3448</v>
      </c>
      <c r="L1295" s="1" t="s">
        <v>2348</v>
      </c>
      <c r="M1295"/>
      <c r="N1295" s="4"/>
      <c r="O1295" s="6"/>
      <c r="P1295" s="4"/>
      <c r="Q1295"/>
      <c r="R1295" s="6"/>
    </row>
    <row r="1296" spans="1:18" ht="50.1" customHeight="1" x14ac:dyDescent="0.2">
      <c r="A1296" s="3" t="s">
        <v>10</v>
      </c>
      <c r="B1296" s="3" t="s">
        <v>501</v>
      </c>
      <c r="C1296" s="3" t="s">
        <v>502</v>
      </c>
      <c r="D1296" s="3" t="s">
        <v>503</v>
      </c>
      <c r="E1296" s="3" t="s">
        <v>514</v>
      </c>
      <c r="F1296" s="1" t="s">
        <v>517</v>
      </c>
      <c r="G1296"/>
      <c r="H1296" s="14">
        <v>305401574</v>
      </c>
      <c r="I1296" s="15" t="s">
        <v>2150</v>
      </c>
      <c r="J1296" s="16" t="s">
        <v>518</v>
      </c>
      <c r="K1296" s="17">
        <v>3448</v>
      </c>
      <c r="L1296" s="1" t="s">
        <v>2348</v>
      </c>
      <c r="M1296"/>
      <c r="N1296" s="4"/>
      <c r="O1296" s="6"/>
      <c r="P1296" s="4"/>
      <c r="Q1296"/>
      <c r="R1296" s="6"/>
    </row>
    <row r="1297" spans="1:18" ht="50.1" customHeight="1" x14ac:dyDescent="0.2">
      <c r="A1297" s="3" t="s">
        <v>10</v>
      </c>
      <c r="B1297" s="3" t="s">
        <v>501</v>
      </c>
      <c r="C1297" s="3" t="s">
        <v>502</v>
      </c>
      <c r="D1297" s="3" t="s">
        <v>503</v>
      </c>
      <c r="E1297" s="3" t="s">
        <v>514</v>
      </c>
      <c r="F1297" s="1" t="s">
        <v>735</v>
      </c>
      <c r="G1297"/>
      <c r="H1297" s="14">
        <v>305401575</v>
      </c>
      <c r="I1297" s="15" t="s">
        <v>2151</v>
      </c>
      <c r="J1297" s="16" t="s">
        <v>736</v>
      </c>
      <c r="K1297" s="17">
        <v>3448</v>
      </c>
      <c r="L1297" s="1" t="s">
        <v>2348</v>
      </c>
      <c r="M1297"/>
      <c r="N1297" s="4"/>
      <c r="O1297" s="6"/>
      <c r="P1297" s="4"/>
      <c r="Q1297"/>
      <c r="R1297" s="6"/>
    </row>
    <row r="1298" spans="1:18" ht="50.1" customHeight="1" x14ac:dyDescent="0.2">
      <c r="A1298" s="3" t="s">
        <v>10</v>
      </c>
      <c r="B1298" s="3" t="s">
        <v>501</v>
      </c>
      <c r="C1298" s="3" t="s">
        <v>502</v>
      </c>
      <c r="D1298" s="3" t="s">
        <v>503</v>
      </c>
      <c r="E1298" s="3" t="s">
        <v>514</v>
      </c>
      <c r="F1298" s="1" t="s">
        <v>3572</v>
      </c>
      <c r="G1298"/>
      <c r="H1298" s="14">
        <v>305403150</v>
      </c>
      <c r="I1298" s="15" t="s">
        <v>3940</v>
      </c>
      <c r="J1298" s="16" t="s">
        <v>1799</v>
      </c>
      <c r="K1298" s="17">
        <v>3517</v>
      </c>
      <c r="L1298" s="1" t="s">
        <v>2348</v>
      </c>
      <c r="M1298"/>
      <c r="N1298" s="4"/>
      <c r="O1298" s="6"/>
      <c r="P1298" s="4"/>
      <c r="Q1298"/>
      <c r="R1298" s="6"/>
    </row>
    <row r="1299" spans="1:18" ht="50.1" customHeight="1" x14ac:dyDescent="0.2">
      <c r="A1299" s="3" t="s">
        <v>10</v>
      </c>
      <c r="B1299" s="3" t="s">
        <v>501</v>
      </c>
      <c r="C1299" s="3" t="s">
        <v>502</v>
      </c>
      <c r="D1299" s="3" t="s">
        <v>503</v>
      </c>
      <c r="E1299" s="3" t="s">
        <v>514</v>
      </c>
      <c r="F1299" s="1" t="s">
        <v>3573</v>
      </c>
      <c r="G1299"/>
      <c r="H1299" s="14">
        <v>305403152</v>
      </c>
      <c r="I1299" s="15" t="s">
        <v>3941</v>
      </c>
      <c r="J1299" s="16" t="s">
        <v>1799</v>
      </c>
      <c r="K1299" s="17">
        <v>3517</v>
      </c>
      <c r="L1299" s="1" t="s">
        <v>2348</v>
      </c>
      <c r="M1299"/>
      <c r="N1299" s="4"/>
      <c r="O1299" s="6"/>
      <c r="P1299" s="4"/>
      <c r="Q1299"/>
      <c r="R1299" s="6"/>
    </row>
    <row r="1300" spans="1:18" ht="50.1" customHeight="1" x14ac:dyDescent="0.2">
      <c r="A1300" s="3" t="s">
        <v>10</v>
      </c>
      <c r="B1300" s="3" t="s">
        <v>501</v>
      </c>
      <c r="C1300" s="3" t="s">
        <v>502</v>
      </c>
      <c r="D1300" s="3" t="s">
        <v>503</v>
      </c>
      <c r="E1300" s="3" t="s">
        <v>514</v>
      </c>
      <c r="F1300" s="1" t="s">
        <v>3574</v>
      </c>
      <c r="G1300"/>
      <c r="H1300" s="14">
        <v>305403160</v>
      </c>
      <c r="I1300" s="15" t="s">
        <v>3946</v>
      </c>
      <c r="J1300" s="16" t="s">
        <v>1799</v>
      </c>
      <c r="K1300" s="17">
        <v>3517</v>
      </c>
      <c r="L1300" s="1" t="s">
        <v>2348</v>
      </c>
      <c r="M1300"/>
      <c r="N1300" s="4"/>
      <c r="O1300" s="6"/>
      <c r="P1300" s="4"/>
      <c r="Q1300"/>
      <c r="R1300" s="6"/>
    </row>
    <row r="1301" spans="1:18" ht="50.1" customHeight="1" x14ac:dyDescent="0.2">
      <c r="A1301" s="3" t="s">
        <v>10</v>
      </c>
      <c r="B1301" s="3" t="s">
        <v>501</v>
      </c>
      <c r="C1301" s="3" t="s">
        <v>502</v>
      </c>
      <c r="D1301" s="3" t="s">
        <v>503</v>
      </c>
      <c r="E1301" s="3" t="s">
        <v>514</v>
      </c>
      <c r="F1301" s="1" t="s">
        <v>519</v>
      </c>
      <c r="G1301"/>
      <c r="H1301" s="14">
        <v>305401691</v>
      </c>
      <c r="I1301" s="15" t="s">
        <v>2152</v>
      </c>
      <c r="J1301" s="16" t="s">
        <v>520</v>
      </c>
      <c r="K1301" s="17">
        <v>5031</v>
      </c>
      <c r="L1301" s="1" t="s">
        <v>2348</v>
      </c>
      <c r="M1301"/>
      <c r="N1301" s="4"/>
      <c r="O1301" s="6"/>
      <c r="P1301" s="4"/>
      <c r="Q1301"/>
      <c r="R1301" s="6"/>
    </row>
    <row r="1302" spans="1:18" ht="50.1" customHeight="1" x14ac:dyDescent="0.2">
      <c r="A1302" s="3" t="s">
        <v>10</v>
      </c>
      <c r="B1302" s="3" t="s">
        <v>501</v>
      </c>
      <c r="C1302" s="3" t="s">
        <v>502</v>
      </c>
      <c r="D1302" s="3" t="s">
        <v>503</v>
      </c>
      <c r="E1302" s="3" t="s">
        <v>514</v>
      </c>
      <c r="F1302" s="1" t="s">
        <v>521</v>
      </c>
      <c r="G1302"/>
      <c r="H1302" s="14">
        <v>305401692</v>
      </c>
      <c r="I1302" s="15" t="s">
        <v>2152</v>
      </c>
      <c r="J1302" s="16" t="s">
        <v>522</v>
      </c>
      <c r="K1302" s="17">
        <v>5031</v>
      </c>
      <c r="L1302" s="1" t="s">
        <v>2348</v>
      </c>
      <c r="M1302"/>
      <c r="N1302" s="4"/>
      <c r="O1302" s="6"/>
      <c r="P1302" s="4"/>
      <c r="Q1302"/>
      <c r="R1302" s="6"/>
    </row>
    <row r="1303" spans="1:18" ht="50.1" customHeight="1" x14ac:dyDescent="0.2">
      <c r="A1303" s="3" t="s">
        <v>10</v>
      </c>
      <c r="B1303" s="3" t="s">
        <v>1752</v>
      </c>
      <c r="C1303" s="3" t="s">
        <v>503</v>
      </c>
      <c r="D1303" s="3" t="s">
        <v>3690</v>
      </c>
      <c r="E1303" s="3" t="s">
        <v>3691</v>
      </c>
      <c r="F1303" s="1" t="s">
        <v>3575</v>
      </c>
      <c r="G1303"/>
      <c r="H1303" s="14">
        <v>305403231</v>
      </c>
      <c r="I1303" s="15" t="s">
        <v>3947</v>
      </c>
      <c r="J1303" s="16" t="s">
        <v>1799</v>
      </c>
      <c r="K1303" s="17">
        <v>5131</v>
      </c>
      <c r="L1303" s="1" t="s">
        <v>2348</v>
      </c>
      <c r="M1303"/>
      <c r="N1303" s="4"/>
      <c r="O1303" s="6"/>
      <c r="P1303" s="4"/>
      <c r="Q1303"/>
      <c r="R1303" s="6"/>
    </row>
    <row r="1304" spans="1:18" ht="50.1" customHeight="1" x14ac:dyDescent="0.2">
      <c r="A1304" s="3" t="s">
        <v>10</v>
      </c>
      <c r="B1304" s="3" t="s">
        <v>1752</v>
      </c>
      <c r="C1304" s="3" t="s">
        <v>503</v>
      </c>
      <c r="D1304" s="3" t="s">
        <v>3690</v>
      </c>
      <c r="E1304" s="3" t="s">
        <v>3691</v>
      </c>
      <c r="F1304" s="1" t="s">
        <v>3576</v>
      </c>
      <c r="G1304"/>
      <c r="H1304" s="14">
        <v>305403235</v>
      </c>
      <c r="I1304" s="15" t="s">
        <v>3947</v>
      </c>
      <c r="J1304" s="16" t="s">
        <v>1799</v>
      </c>
      <c r="K1304" s="17">
        <v>5131</v>
      </c>
      <c r="L1304" s="1" t="s">
        <v>2348</v>
      </c>
      <c r="M1304"/>
      <c r="N1304" s="4"/>
      <c r="O1304" s="6"/>
      <c r="P1304" s="4"/>
      <c r="Q1304"/>
      <c r="R1304" s="6"/>
    </row>
    <row r="1305" spans="1:18" ht="50.1" customHeight="1" x14ac:dyDescent="0.2">
      <c r="A1305" s="3" t="s">
        <v>10</v>
      </c>
      <c r="B1305" s="3" t="s">
        <v>501</v>
      </c>
      <c r="C1305" s="3" t="s">
        <v>502</v>
      </c>
      <c r="D1305" s="3" t="s">
        <v>523</v>
      </c>
      <c r="E1305" s="3" t="s">
        <v>524</v>
      </c>
      <c r="F1305" s="1" t="s">
        <v>525</v>
      </c>
      <c r="G1305"/>
      <c r="H1305" s="14">
        <v>305402346</v>
      </c>
      <c r="I1305" s="15" t="s">
        <v>2153</v>
      </c>
      <c r="J1305" s="16" t="s">
        <v>1441</v>
      </c>
      <c r="K1305" s="17">
        <v>12934</v>
      </c>
      <c r="L1305" s="1" t="s">
        <v>2348</v>
      </c>
      <c r="M1305"/>
      <c r="N1305" s="4"/>
      <c r="O1305" s="6"/>
      <c r="P1305" s="4"/>
      <c r="Q1305"/>
      <c r="R1305" s="6"/>
    </row>
    <row r="1306" spans="1:18" ht="50.1" customHeight="1" x14ac:dyDescent="0.2">
      <c r="A1306" s="3" t="s">
        <v>10</v>
      </c>
      <c r="B1306" s="3" t="s">
        <v>501</v>
      </c>
      <c r="C1306" s="3" t="s">
        <v>502</v>
      </c>
      <c r="D1306" s="3" t="s">
        <v>523</v>
      </c>
      <c r="E1306" s="3" t="s">
        <v>524</v>
      </c>
      <c r="F1306" s="1" t="s">
        <v>526</v>
      </c>
      <c r="G1306"/>
      <c r="H1306" s="14">
        <v>305402347</v>
      </c>
      <c r="I1306" s="15" t="s">
        <v>2154</v>
      </c>
      <c r="J1306" s="16" t="s">
        <v>1441</v>
      </c>
      <c r="K1306" s="17">
        <v>12934</v>
      </c>
      <c r="L1306" s="1" t="s">
        <v>2348</v>
      </c>
      <c r="M1306"/>
      <c r="N1306" s="4"/>
      <c r="O1306" s="6"/>
      <c r="P1306" s="4"/>
      <c r="Q1306"/>
      <c r="R1306" s="6"/>
    </row>
    <row r="1307" spans="1:18" ht="50.1" customHeight="1" x14ac:dyDescent="0.2">
      <c r="A1307" s="3" t="s">
        <v>10</v>
      </c>
      <c r="B1307" s="3" t="s">
        <v>501</v>
      </c>
      <c r="C1307" s="3" t="s">
        <v>502</v>
      </c>
      <c r="D1307" s="3" t="s">
        <v>523</v>
      </c>
      <c r="E1307" s="3" t="s">
        <v>524</v>
      </c>
      <c r="F1307" s="1" t="s">
        <v>527</v>
      </c>
      <c r="G1307"/>
      <c r="H1307" s="14">
        <v>305402348</v>
      </c>
      <c r="I1307" s="15" t="s">
        <v>2155</v>
      </c>
      <c r="J1307" s="16" t="s">
        <v>1441</v>
      </c>
      <c r="K1307" s="17">
        <v>13246</v>
      </c>
      <c r="L1307" s="1" t="s">
        <v>2348</v>
      </c>
      <c r="M1307"/>
      <c r="N1307" s="4"/>
      <c r="O1307" s="6"/>
      <c r="P1307" s="4"/>
      <c r="Q1307"/>
      <c r="R1307" s="6"/>
    </row>
    <row r="1308" spans="1:18" ht="50.1" customHeight="1" x14ac:dyDescent="0.2">
      <c r="A1308" s="3" t="s">
        <v>10</v>
      </c>
      <c r="B1308" s="3" t="s">
        <v>501</v>
      </c>
      <c r="C1308" s="3" t="s">
        <v>502</v>
      </c>
      <c r="D1308" s="3" t="s">
        <v>503</v>
      </c>
      <c r="E1308" s="3" t="s">
        <v>514</v>
      </c>
      <c r="F1308" s="1" t="s">
        <v>1749</v>
      </c>
      <c r="G1308"/>
      <c r="H1308" s="14">
        <v>305401790</v>
      </c>
      <c r="I1308" s="15" t="s">
        <v>528</v>
      </c>
      <c r="J1308" s="16" t="s">
        <v>1442</v>
      </c>
      <c r="K1308" s="17">
        <v>4820</v>
      </c>
      <c r="L1308" s="1" t="s">
        <v>2348</v>
      </c>
      <c r="M1308"/>
      <c r="N1308" s="4"/>
      <c r="O1308" s="6"/>
      <c r="P1308" s="4"/>
      <c r="Q1308"/>
      <c r="R1308" s="6"/>
    </row>
    <row r="1309" spans="1:18" ht="50.1" customHeight="1" x14ac:dyDescent="0.2">
      <c r="A1309" s="3" t="s">
        <v>10</v>
      </c>
      <c r="B1309" s="3" t="s">
        <v>501</v>
      </c>
      <c r="C1309" s="3" t="s">
        <v>502</v>
      </c>
      <c r="D1309" s="3" t="s">
        <v>503</v>
      </c>
      <c r="E1309" s="3" t="s">
        <v>514</v>
      </c>
      <c r="F1309" s="1" t="s">
        <v>1750</v>
      </c>
      <c r="G1309"/>
      <c r="H1309" s="14">
        <v>305401791</v>
      </c>
      <c r="I1309" s="15" t="s">
        <v>528</v>
      </c>
      <c r="J1309" s="16" t="s">
        <v>1442</v>
      </c>
      <c r="K1309" s="17">
        <v>4820</v>
      </c>
      <c r="L1309" s="1" t="s">
        <v>2348</v>
      </c>
      <c r="M1309"/>
      <c r="N1309" s="4"/>
      <c r="O1309" s="6"/>
      <c r="P1309" s="4"/>
      <c r="Q1309"/>
      <c r="R1309" s="6"/>
    </row>
    <row r="1310" spans="1:18" ht="50.1" customHeight="1" x14ac:dyDescent="0.2">
      <c r="A1310" s="3" t="s">
        <v>10</v>
      </c>
      <c r="B1310" s="3" t="s">
        <v>501</v>
      </c>
      <c r="C1310" s="3" t="s">
        <v>502</v>
      </c>
      <c r="D1310" s="3" t="s">
        <v>503</v>
      </c>
      <c r="E1310" s="3" t="s">
        <v>514</v>
      </c>
      <c r="F1310" s="1" t="s">
        <v>1751</v>
      </c>
      <c r="G1310"/>
      <c r="H1310" s="14">
        <v>305401844</v>
      </c>
      <c r="I1310" s="15" t="s">
        <v>528</v>
      </c>
      <c r="J1310" s="16" t="s">
        <v>1442</v>
      </c>
      <c r="K1310" s="17">
        <v>5043</v>
      </c>
      <c r="L1310" s="1" t="s">
        <v>2348</v>
      </c>
      <c r="M1310"/>
      <c r="N1310" s="4"/>
      <c r="O1310" s="6"/>
      <c r="P1310" s="4"/>
      <c r="Q1310"/>
      <c r="R1310" s="6"/>
    </row>
    <row r="1311" spans="1:18" ht="50.1" customHeight="1" x14ac:dyDescent="0.2">
      <c r="A1311" s="3" t="s">
        <v>1686</v>
      </c>
      <c r="B1311" s="3" t="s">
        <v>1044</v>
      </c>
      <c r="C1311" s="3" t="s">
        <v>1050</v>
      </c>
      <c r="D1311" s="3" t="s">
        <v>1051</v>
      </c>
      <c r="E1311" s="3" t="s">
        <v>1052</v>
      </c>
      <c r="F1311" s="1" t="s">
        <v>1054</v>
      </c>
      <c r="G1311"/>
      <c r="H1311" s="14">
        <v>305303988</v>
      </c>
      <c r="I1311" s="15" t="s">
        <v>1800</v>
      </c>
      <c r="J1311" s="16" t="s">
        <v>1053</v>
      </c>
      <c r="K1311" s="17">
        <v>1082</v>
      </c>
      <c r="L1311" s="1" t="s">
        <v>2344</v>
      </c>
      <c r="M1311"/>
      <c r="N1311" s="4"/>
      <c r="O1311" s="6"/>
      <c r="P1311" s="4"/>
      <c r="Q1311"/>
      <c r="R1311" s="6"/>
    </row>
    <row r="1312" spans="1:18" ht="50.1" customHeight="1" x14ac:dyDescent="0.2">
      <c r="A1312" s="3" t="s">
        <v>1686</v>
      </c>
      <c r="B1312" s="3" t="s">
        <v>1044</v>
      </c>
      <c r="C1312" s="3" t="s">
        <v>1050</v>
      </c>
      <c r="D1312" s="3" t="s">
        <v>1051</v>
      </c>
      <c r="E1312" s="3" t="s">
        <v>1052</v>
      </c>
      <c r="F1312" s="1" t="s">
        <v>1056</v>
      </c>
      <c r="G1312"/>
      <c r="H1312" s="14">
        <v>305303644</v>
      </c>
      <c r="I1312" s="15" t="s">
        <v>1801</v>
      </c>
      <c r="J1312" s="16" t="s">
        <v>1055</v>
      </c>
      <c r="K1312" s="17">
        <v>825</v>
      </c>
      <c r="L1312" s="1" t="s">
        <v>2344</v>
      </c>
      <c r="M1312"/>
      <c r="N1312" s="4"/>
      <c r="O1312" s="6"/>
      <c r="P1312" s="4"/>
      <c r="Q1312"/>
      <c r="R1312" s="6"/>
    </row>
    <row r="1313" spans="1:18" ht="50.1" customHeight="1" x14ac:dyDescent="0.2">
      <c r="A1313" s="3" t="s">
        <v>1686</v>
      </c>
      <c r="B1313" s="3" t="s">
        <v>1044</v>
      </c>
      <c r="C1313" s="3" t="s">
        <v>1050</v>
      </c>
      <c r="D1313" s="3" t="s">
        <v>1051</v>
      </c>
      <c r="E1313" s="3" t="s">
        <v>1052</v>
      </c>
      <c r="F1313" s="1" t="s">
        <v>1058</v>
      </c>
      <c r="G1313"/>
      <c r="H1313" s="14">
        <v>305303646</v>
      </c>
      <c r="I1313" s="15" t="s">
        <v>1802</v>
      </c>
      <c r="J1313" s="16" t="s">
        <v>1057</v>
      </c>
      <c r="K1313" s="17">
        <v>825</v>
      </c>
      <c r="L1313" s="1" t="s">
        <v>2344</v>
      </c>
      <c r="M1313"/>
      <c r="N1313" s="4"/>
      <c r="O1313" s="6"/>
      <c r="P1313" s="4"/>
      <c r="Q1313"/>
      <c r="R1313" s="6"/>
    </row>
    <row r="1314" spans="1:18" ht="50.1" customHeight="1" x14ac:dyDescent="0.2">
      <c r="A1314" s="3" t="s">
        <v>1686</v>
      </c>
      <c r="B1314" s="3" t="s">
        <v>133</v>
      </c>
      <c r="C1314" s="3" t="s">
        <v>1059</v>
      </c>
      <c r="D1314" s="3" t="s">
        <v>1060</v>
      </c>
      <c r="E1314" s="3" t="s">
        <v>1061</v>
      </c>
      <c r="F1314" s="1" t="s">
        <v>1062</v>
      </c>
      <c r="G1314"/>
      <c r="H1314" s="14">
        <v>305301453</v>
      </c>
      <c r="I1314" s="15" t="s">
        <v>1063</v>
      </c>
      <c r="J1314" s="16" t="s">
        <v>1064</v>
      </c>
      <c r="K1314" s="17">
        <v>359</v>
      </c>
      <c r="L1314" s="1" t="s">
        <v>2344</v>
      </c>
      <c r="M1314"/>
      <c r="N1314" s="4"/>
      <c r="O1314" s="6"/>
      <c r="P1314" s="4"/>
      <c r="Q1314"/>
      <c r="R1314" s="6"/>
    </row>
    <row r="1315" spans="1:18" ht="50.1" customHeight="1" x14ac:dyDescent="0.2">
      <c r="A1315" s="3" t="s">
        <v>1686</v>
      </c>
      <c r="B1315" s="3" t="s">
        <v>1044</v>
      </c>
      <c r="C1315" s="3" t="s">
        <v>1050</v>
      </c>
      <c r="D1315" s="3" t="s">
        <v>1051</v>
      </c>
      <c r="E1315" s="3" t="s">
        <v>1052</v>
      </c>
      <c r="F1315" s="1" t="s">
        <v>1066</v>
      </c>
      <c r="G1315"/>
      <c r="H1315" s="14">
        <v>305303991</v>
      </c>
      <c r="I1315" s="15" t="s">
        <v>1067</v>
      </c>
      <c r="J1315" s="16" t="s">
        <v>1065</v>
      </c>
      <c r="K1315" s="17">
        <v>1459</v>
      </c>
      <c r="L1315" s="1" t="s">
        <v>2344</v>
      </c>
      <c r="M1315"/>
      <c r="N1315" s="4"/>
      <c r="O1315" s="6"/>
      <c r="P1315" s="4"/>
      <c r="Q1315"/>
      <c r="R1315" s="6"/>
    </row>
    <row r="1316" spans="1:18" ht="50.1" customHeight="1" x14ac:dyDescent="0.2">
      <c r="A1316" s="3" t="s">
        <v>1686</v>
      </c>
      <c r="B1316" s="3" t="s">
        <v>1044</v>
      </c>
      <c r="C1316" s="3" t="s">
        <v>1050</v>
      </c>
      <c r="D1316" s="3" t="s">
        <v>1051</v>
      </c>
      <c r="E1316" s="3" t="s">
        <v>1052</v>
      </c>
      <c r="F1316" s="1" t="s">
        <v>1068</v>
      </c>
      <c r="G1316"/>
      <c r="H1316" s="14">
        <v>305301846</v>
      </c>
      <c r="I1316" s="15" t="s">
        <v>2517</v>
      </c>
      <c r="J1316" s="16" t="s">
        <v>1069</v>
      </c>
      <c r="K1316" s="17">
        <v>1459</v>
      </c>
      <c r="L1316" s="1" t="s">
        <v>2344</v>
      </c>
      <c r="M1316"/>
      <c r="N1316" s="4"/>
      <c r="O1316" s="6"/>
      <c r="P1316" s="4"/>
      <c r="Q1316"/>
      <c r="R1316" s="6"/>
    </row>
    <row r="1317" spans="1:18" ht="50.1" customHeight="1" x14ac:dyDescent="0.2">
      <c r="A1317" s="3" t="s">
        <v>1686</v>
      </c>
      <c r="B1317" s="3" t="s">
        <v>1044</v>
      </c>
      <c r="C1317" s="3" t="s">
        <v>1050</v>
      </c>
      <c r="D1317" s="3" t="s">
        <v>1051</v>
      </c>
      <c r="E1317" s="3" t="s">
        <v>1052</v>
      </c>
      <c r="F1317" s="1" t="s">
        <v>1070</v>
      </c>
      <c r="G1317"/>
      <c r="H1317" s="14">
        <v>305304183</v>
      </c>
      <c r="I1317" s="15" t="s">
        <v>1067</v>
      </c>
      <c r="J1317" s="16" t="s">
        <v>1069</v>
      </c>
      <c r="K1317" s="17">
        <v>1459</v>
      </c>
      <c r="L1317" s="1" t="s">
        <v>2344</v>
      </c>
      <c r="M1317"/>
      <c r="N1317" s="4"/>
      <c r="O1317" s="6"/>
      <c r="P1317" s="4"/>
      <c r="Q1317"/>
      <c r="R1317" s="6"/>
    </row>
    <row r="1318" spans="1:18" ht="50.1" customHeight="1" x14ac:dyDescent="0.2">
      <c r="A1318" s="3" t="s">
        <v>1686</v>
      </c>
      <c r="B1318" s="3" t="s">
        <v>1044</v>
      </c>
      <c r="C1318" s="3" t="s">
        <v>1050</v>
      </c>
      <c r="D1318" s="3" t="s">
        <v>1071</v>
      </c>
      <c r="E1318" s="3" t="s">
        <v>2388</v>
      </c>
      <c r="F1318" s="1" t="s">
        <v>1072</v>
      </c>
      <c r="G1318"/>
      <c r="H1318" s="14">
        <v>305304875</v>
      </c>
      <c r="I1318" s="15" t="s">
        <v>1803</v>
      </c>
      <c r="J1318" s="16" t="s">
        <v>1571</v>
      </c>
      <c r="K1318" s="17">
        <v>787</v>
      </c>
      <c r="L1318" s="1" t="s">
        <v>2344</v>
      </c>
      <c r="M1318"/>
      <c r="N1318" s="4"/>
      <c r="O1318" s="6"/>
      <c r="P1318" s="4"/>
      <c r="Q1318"/>
      <c r="R1318" s="6"/>
    </row>
    <row r="1319" spans="1:18" ht="50.1" customHeight="1" x14ac:dyDescent="0.2">
      <c r="A1319" s="3" t="s">
        <v>1686</v>
      </c>
      <c r="B1319" s="3" t="s">
        <v>1044</v>
      </c>
      <c r="C1319" s="3" t="s">
        <v>1050</v>
      </c>
      <c r="D1319" s="3" t="s">
        <v>1071</v>
      </c>
      <c r="E1319" s="3" t="s">
        <v>2388</v>
      </c>
      <c r="F1319" s="1" t="s">
        <v>1073</v>
      </c>
      <c r="G1319"/>
      <c r="H1319" s="14">
        <v>305304203</v>
      </c>
      <c r="I1319" s="15" t="s">
        <v>1804</v>
      </c>
      <c r="J1319" s="16" t="s">
        <v>1572</v>
      </c>
      <c r="K1319" s="17">
        <v>600</v>
      </c>
      <c r="L1319" s="1" t="s">
        <v>2344</v>
      </c>
      <c r="M1319"/>
      <c r="N1319" s="4"/>
      <c r="O1319" s="6"/>
      <c r="P1319" s="4"/>
      <c r="Q1319"/>
      <c r="R1319" s="6"/>
    </row>
    <row r="1320" spans="1:18" ht="50.1" customHeight="1" x14ac:dyDescent="0.2">
      <c r="A1320" s="3" t="s">
        <v>1686</v>
      </c>
      <c r="B1320" s="3" t="s">
        <v>1044</v>
      </c>
      <c r="C1320" s="3" t="s">
        <v>1050</v>
      </c>
      <c r="D1320" s="3" t="s">
        <v>1071</v>
      </c>
      <c r="E1320" s="3" t="s">
        <v>2388</v>
      </c>
      <c r="F1320" s="1" t="s">
        <v>1074</v>
      </c>
      <c r="G1320"/>
      <c r="H1320" s="14">
        <v>305304205</v>
      </c>
      <c r="I1320" s="15" t="s">
        <v>1805</v>
      </c>
      <c r="J1320" s="16" t="s">
        <v>1573</v>
      </c>
      <c r="K1320" s="17">
        <v>600</v>
      </c>
      <c r="L1320" s="1" t="s">
        <v>2344</v>
      </c>
      <c r="M1320"/>
      <c r="N1320" s="4"/>
      <c r="O1320" s="6"/>
      <c r="P1320" s="4"/>
      <c r="Q1320"/>
      <c r="R1320" s="6"/>
    </row>
    <row r="1321" spans="1:18" ht="50.1" customHeight="1" x14ac:dyDescent="0.2">
      <c r="A1321" s="3" t="s">
        <v>1686</v>
      </c>
      <c r="B1321" s="3" t="s">
        <v>1044</v>
      </c>
      <c r="C1321" s="3" t="s">
        <v>1050</v>
      </c>
      <c r="D1321" s="3" t="s">
        <v>1071</v>
      </c>
      <c r="E1321" s="3" t="s">
        <v>2388</v>
      </c>
      <c r="F1321" s="1" t="s">
        <v>1075</v>
      </c>
      <c r="G1321"/>
      <c r="H1321" s="14">
        <v>305304457</v>
      </c>
      <c r="I1321" s="15" t="s">
        <v>1806</v>
      </c>
      <c r="J1321" s="16" t="s">
        <v>1574</v>
      </c>
      <c r="K1321" s="17">
        <v>200</v>
      </c>
      <c r="L1321" s="1" t="s">
        <v>2344</v>
      </c>
      <c r="M1321"/>
      <c r="N1321" s="4"/>
      <c r="O1321" s="6"/>
      <c r="P1321" s="4"/>
      <c r="Q1321"/>
      <c r="R1321" s="6"/>
    </row>
    <row r="1322" spans="1:18" ht="50.1" customHeight="1" x14ac:dyDescent="0.2">
      <c r="A1322" s="3" t="s">
        <v>1686</v>
      </c>
      <c r="B1322" s="3" t="s">
        <v>1044</v>
      </c>
      <c r="C1322" s="3" t="s">
        <v>1050</v>
      </c>
      <c r="D1322" s="3" t="s">
        <v>1071</v>
      </c>
      <c r="E1322" s="3" t="s">
        <v>2388</v>
      </c>
      <c r="F1322" s="1" t="s">
        <v>1076</v>
      </c>
      <c r="G1322"/>
      <c r="H1322" s="14">
        <v>305303023</v>
      </c>
      <c r="I1322" s="15" t="s">
        <v>1807</v>
      </c>
      <c r="J1322" s="16" t="s">
        <v>1575</v>
      </c>
      <c r="K1322" s="17">
        <v>380</v>
      </c>
      <c r="L1322" s="1" t="s">
        <v>2344</v>
      </c>
      <c r="M1322"/>
      <c r="N1322" s="4"/>
      <c r="O1322" s="6"/>
      <c r="P1322" s="4"/>
      <c r="Q1322"/>
      <c r="R1322" s="6"/>
    </row>
    <row r="1323" spans="1:18" ht="50.1" customHeight="1" x14ac:dyDescent="0.2">
      <c r="A1323" s="3" t="s">
        <v>1686</v>
      </c>
      <c r="B1323" s="3" t="s">
        <v>1044</v>
      </c>
      <c r="C1323" s="3" t="s">
        <v>1050</v>
      </c>
      <c r="D1323" s="3" t="s">
        <v>1071</v>
      </c>
      <c r="E1323" s="3" t="s">
        <v>2388</v>
      </c>
      <c r="F1323" s="1" t="s">
        <v>2407</v>
      </c>
      <c r="G1323"/>
      <c r="H1323" s="14">
        <v>305305126</v>
      </c>
      <c r="I1323" s="15" t="s">
        <v>2518</v>
      </c>
      <c r="J1323" s="16" t="s">
        <v>3356</v>
      </c>
      <c r="K1323" s="17">
        <v>441</v>
      </c>
      <c r="L1323" s="1" t="s">
        <v>2344</v>
      </c>
      <c r="M1323"/>
      <c r="N1323" s="4"/>
      <c r="O1323" s="6"/>
      <c r="P1323" s="4"/>
      <c r="Q1323"/>
      <c r="R1323" s="6"/>
    </row>
    <row r="1324" spans="1:18" ht="50.1" customHeight="1" x14ac:dyDescent="0.2">
      <c r="A1324" s="3" t="s">
        <v>1686</v>
      </c>
      <c r="B1324" s="3" t="s">
        <v>1044</v>
      </c>
      <c r="C1324" s="3" t="s">
        <v>1050</v>
      </c>
      <c r="D1324" s="3" t="s">
        <v>1071</v>
      </c>
      <c r="E1324" s="3" t="s">
        <v>2388</v>
      </c>
      <c r="F1324" s="1" t="s">
        <v>1077</v>
      </c>
      <c r="G1324"/>
      <c r="H1324" s="14">
        <v>305304184</v>
      </c>
      <c r="I1324" s="15" t="s">
        <v>1808</v>
      </c>
      <c r="J1324" s="16" t="s">
        <v>1576</v>
      </c>
      <c r="K1324" s="17">
        <v>1061</v>
      </c>
      <c r="L1324" s="1" t="s">
        <v>2344</v>
      </c>
      <c r="M1324"/>
      <c r="N1324" s="4"/>
      <c r="O1324" s="6"/>
      <c r="P1324" s="4"/>
      <c r="Q1324"/>
      <c r="R1324" s="6"/>
    </row>
    <row r="1325" spans="1:18" ht="50.1" customHeight="1" x14ac:dyDescent="0.2">
      <c r="A1325" s="3" t="s">
        <v>1686</v>
      </c>
      <c r="B1325" s="3" t="s">
        <v>1044</v>
      </c>
      <c r="C1325" s="3" t="s">
        <v>1050</v>
      </c>
      <c r="D1325" s="3" t="s">
        <v>1071</v>
      </c>
      <c r="E1325" s="3" t="s">
        <v>2388</v>
      </c>
      <c r="F1325" s="1" t="s">
        <v>1078</v>
      </c>
      <c r="G1325"/>
      <c r="H1325" s="14">
        <v>305304860</v>
      </c>
      <c r="I1325" s="15" t="s">
        <v>1809</v>
      </c>
      <c r="J1325" s="16" t="s">
        <v>1577</v>
      </c>
      <c r="K1325" s="17">
        <v>1061</v>
      </c>
      <c r="L1325" s="1" t="s">
        <v>2344</v>
      </c>
      <c r="M1325"/>
      <c r="N1325" s="4"/>
      <c r="O1325" s="6"/>
      <c r="P1325" s="4"/>
      <c r="Q1325"/>
      <c r="R1325" s="6"/>
    </row>
    <row r="1326" spans="1:18" ht="50.1" customHeight="1" x14ac:dyDescent="0.2">
      <c r="A1326" s="3" t="s">
        <v>1686</v>
      </c>
      <c r="B1326" s="3" t="s">
        <v>1044</v>
      </c>
      <c r="C1326" s="3" t="s">
        <v>1050</v>
      </c>
      <c r="D1326" s="3" t="s">
        <v>1071</v>
      </c>
      <c r="E1326" s="3" t="s">
        <v>2388</v>
      </c>
      <c r="F1326" s="1" t="s">
        <v>1687</v>
      </c>
      <c r="G1326"/>
      <c r="H1326" s="14">
        <v>305305140</v>
      </c>
      <c r="I1326" s="15" t="s">
        <v>1810</v>
      </c>
      <c r="J1326" s="16" t="s">
        <v>3357</v>
      </c>
      <c r="K1326" s="17">
        <v>1061</v>
      </c>
      <c r="L1326" s="1" t="s">
        <v>2344</v>
      </c>
      <c r="M1326"/>
      <c r="N1326" s="4"/>
      <c r="O1326" s="6"/>
      <c r="P1326" s="4"/>
      <c r="Q1326"/>
      <c r="R1326" s="6"/>
    </row>
    <row r="1327" spans="1:18" ht="50.1" customHeight="1" x14ac:dyDescent="0.2">
      <c r="A1327" s="3" t="s">
        <v>1686</v>
      </c>
      <c r="B1327" s="3" t="s">
        <v>1044</v>
      </c>
      <c r="C1327" s="3" t="s">
        <v>1050</v>
      </c>
      <c r="D1327" s="3" t="s">
        <v>1071</v>
      </c>
      <c r="E1327" s="3" t="s">
        <v>2388</v>
      </c>
      <c r="F1327" s="1" t="s">
        <v>1688</v>
      </c>
      <c r="G1327"/>
      <c r="H1327" s="14">
        <v>305305188</v>
      </c>
      <c r="I1327" s="15" t="s">
        <v>1810</v>
      </c>
      <c r="J1327" s="16" t="s">
        <v>3357</v>
      </c>
      <c r="K1327" s="17">
        <v>1061</v>
      </c>
      <c r="L1327" s="1" t="s">
        <v>2344</v>
      </c>
      <c r="M1327"/>
      <c r="N1327" s="4"/>
      <c r="O1327" s="6"/>
      <c r="P1327" s="4"/>
      <c r="Q1327"/>
      <c r="R1327" s="6"/>
    </row>
    <row r="1328" spans="1:18" ht="50.1" customHeight="1" x14ac:dyDescent="0.2">
      <c r="A1328" s="3" t="s">
        <v>1686</v>
      </c>
      <c r="B1328" s="3" t="s">
        <v>1044</v>
      </c>
      <c r="C1328" s="3" t="s">
        <v>1050</v>
      </c>
      <c r="D1328" s="3" t="s">
        <v>1071</v>
      </c>
      <c r="E1328" s="3" t="s">
        <v>2388</v>
      </c>
      <c r="F1328" s="1" t="s">
        <v>2408</v>
      </c>
      <c r="G1328"/>
      <c r="H1328" s="14">
        <v>305305142</v>
      </c>
      <c r="I1328" s="15" t="s">
        <v>2519</v>
      </c>
      <c r="J1328" s="16" t="s">
        <v>3358</v>
      </c>
      <c r="K1328" s="17">
        <v>1123</v>
      </c>
      <c r="L1328" s="1" t="s">
        <v>2344</v>
      </c>
      <c r="M1328"/>
      <c r="N1328" s="4"/>
      <c r="O1328" s="6"/>
      <c r="P1328" s="4"/>
      <c r="Q1328"/>
      <c r="R1328" s="6"/>
    </row>
    <row r="1329" spans="1:18" ht="50.1" customHeight="1" x14ac:dyDescent="0.2">
      <c r="A1329" s="3" t="s">
        <v>1686</v>
      </c>
      <c r="B1329" s="3" t="s">
        <v>1044</v>
      </c>
      <c r="C1329" s="3" t="s">
        <v>1050</v>
      </c>
      <c r="D1329" s="3" t="s">
        <v>1071</v>
      </c>
      <c r="E1329" s="3" t="s">
        <v>2388</v>
      </c>
      <c r="F1329" s="1" t="s">
        <v>2409</v>
      </c>
      <c r="G1329"/>
      <c r="H1329" s="14">
        <v>305305145</v>
      </c>
      <c r="I1329" s="15" t="s">
        <v>2519</v>
      </c>
      <c r="J1329" s="16" t="s">
        <v>3358</v>
      </c>
      <c r="K1329" s="17">
        <v>1123</v>
      </c>
      <c r="L1329" s="1" t="s">
        <v>2344</v>
      </c>
      <c r="M1329"/>
      <c r="N1329" s="4"/>
      <c r="O1329" s="6"/>
      <c r="P1329" s="4"/>
      <c r="Q1329"/>
      <c r="R1329" s="6"/>
    </row>
    <row r="1330" spans="1:18" ht="50.1" customHeight="1" x14ac:dyDescent="0.2">
      <c r="A1330" s="3" t="s">
        <v>1686</v>
      </c>
      <c r="B1330" s="3" t="s">
        <v>1044</v>
      </c>
      <c r="C1330" s="3" t="s">
        <v>1050</v>
      </c>
      <c r="D1330" s="3" t="s">
        <v>1071</v>
      </c>
      <c r="E1330" s="3" t="s">
        <v>2388</v>
      </c>
      <c r="F1330" s="1" t="s">
        <v>1698</v>
      </c>
      <c r="G1330"/>
      <c r="H1330" s="14">
        <v>305304214</v>
      </c>
      <c r="I1330" s="15" t="s">
        <v>1906</v>
      </c>
      <c r="J1330" s="16" t="s">
        <v>3400</v>
      </c>
      <c r="K1330" s="17">
        <v>929</v>
      </c>
      <c r="L1330" s="1" t="s">
        <v>2344</v>
      </c>
      <c r="M1330"/>
      <c r="N1330" s="4"/>
      <c r="O1330" s="6"/>
      <c r="P1330" s="4"/>
      <c r="Q1330"/>
      <c r="R1330" s="6"/>
    </row>
    <row r="1331" spans="1:18" ht="50.1" customHeight="1" x14ac:dyDescent="0.2">
      <c r="A1331" s="3" t="s">
        <v>1686</v>
      </c>
      <c r="B1331" s="3" t="s">
        <v>1044</v>
      </c>
      <c r="C1331" s="3" t="s">
        <v>1045</v>
      </c>
      <c r="D1331" s="3" t="s">
        <v>114</v>
      </c>
      <c r="E1331" s="3" t="s">
        <v>1079</v>
      </c>
      <c r="F1331" s="1" t="s">
        <v>1081</v>
      </c>
      <c r="G1331"/>
      <c r="H1331" s="14">
        <v>305303873</v>
      </c>
      <c r="I1331" s="15" t="s">
        <v>1082</v>
      </c>
      <c r="J1331" s="16" t="s">
        <v>1080</v>
      </c>
      <c r="K1331" s="17">
        <v>984</v>
      </c>
      <c r="L1331" s="1" t="s">
        <v>2344</v>
      </c>
      <c r="M1331"/>
      <c r="N1331" s="4"/>
      <c r="O1331" s="6"/>
      <c r="P1331" s="4"/>
      <c r="Q1331"/>
      <c r="R1331" s="6"/>
    </row>
    <row r="1332" spans="1:18" ht="50.1" customHeight="1" x14ac:dyDescent="0.2">
      <c r="A1332" s="3" t="s">
        <v>1686</v>
      </c>
      <c r="B1332" s="3" t="s">
        <v>1044</v>
      </c>
      <c r="C1332" s="3" t="s">
        <v>1045</v>
      </c>
      <c r="D1332" s="3" t="s">
        <v>114</v>
      </c>
      <c r="E1332" s="3" t="s">
        <v>1079</v>
      </c>
      <c r="F1332" s="1" t="s">
        <v>1083</v>
      </c>
      <c r="G1332"/>
      <c r="H1332" s="14">
        <v>305301559</v>
      </c>
      <c r="I1332" s="15" t="s">
        <v>1811</v>
      </c>
      <c r="J1332" s="16" t="s">
        <v>1084</v>
      </c>
      <c r="K1332" s="17">
        <v>684</v>
      </c>
      <c r="L1332" s="1" t="s">
        <v>2344</v>
      </c>
      <c r="M1332"/>
      <c r="N1332" s="4"/>
      <c r="O1332" s="6"/>
      <c r="P1332" s="4"/>
      <c r="Q1332"/>
      <c r="R1332" s="6"/>
    </row>
    <row r="1333" spans="1:18" ht="50.1" customHeight="1" x14ac:dyDescent="0.2">
      <c r="A1333" s="3" t="s">
        <v>1686</v>
      </c>
      <c r="B1333" s="3" t="s">
        <v>1044</v>
      </c>
      <c r="C1333" s="3" t="s">
        <v>1045</v>
      </c>
      <c r="D1333" s="3" t="s">
        <v>114</v>
      </c>
      <c r="E1333" s="3" t="s">
        <v>1079</v>
      </c>
      <c r="F1333" s="1" t="s">
        <v>1085</v>
      </c>
      <c r="G1333"/>
      <c r="H1333" s="14">
        <v>305301852</v>
      </c>
      <c r="I1333" s="15" t="s">
        <v>1086</v>
      </c>
      <c r="J1333" s="16" t="s">
        <v>1087</v>
      </c>
      <c r="K1333" s="17">
        <v>260</v>
      </c>
      <c r="L1333" s="1" t="s">
        <v>2344</v>
      </c>
      <c r="M1333"/>
      <c r="N1333" s="4"/>
      <c r="O1333" s="6"/>
      <c r="P1333" s="4"/>
      <c r="Q1333"/>
      <c r="R1333" s="6"/>
    </row>
    <row r="1334" spans="1:18" ht="50.1" customHeight="1" x14ac:dyDescent="0.2">
      <c r="A1334" s="3" t="s">
        <v>1686</v>
      </c>
      <c r="B1334" s="3" t="s">
        <v>1044</v>
      </c>
      <c r="C1334" s="3" t="s">
        <v>1045</v>
      </c>
      <c r="D1334" s="3" t="s">
        <v>114</v>
      </c>
      <c r="E1334" s="3" t="s">
        <v>1079</v>
      </c>
      <c r="F1334" s="1" t="s">
        <v>1088</v>
      </c>
      <c r="G1334"/>
      <c r="H1334" s="14">
        <v>305301077</v>
      </c>
      <c r="I1334" s="15" t="s">
        <v>1089</v>
      </c>
      <c r="J1334" s="16" t="s">
        <v>1090</v>
      </c>
      <c r="K1334" s="17">
        <v>310</v>
      </c>
      <c r="L1334" s="1" t="s">
        <v>2344</v>
      </c>
      <c r="M1334"/>
      <c r="N1334" s="4"/>
      <c r="O1334" s="6"/>
      <c r="P1334" s="4"/>
      <c r="Q1334"/>
      <c r="R1334" s="6"/>
    </row>
    <row r="1335" spans="1:18" ht="50.1" customHeight="1" x14ac:dyDescent="0.2">
      <c r="A1335" s="3" t="s">
        <v>1686</v>
      </c>
      <c r="B1335" s="3" t="s">
        <v>1044</v>
      </c>
      <c r="C1335" s="3" t="s">
        <v>1045</v>
      </c>
      <c r="D1335" s="3" t="s">
        <v>114</v>
      </c>
      <c r="E1335" s="3" t="s">
        <v>1079</v>
      </c>
      <c r="F1335" s="1" t="s">
        <v>1091</v>
      </c>
      <c r="G1335"/>
      <c r="H1335" s="14">
        <v>305301210</v>
      </c>
      <c r="I1335" s="15" t="s">
        <v>1812</v>
      </c>
      <c r="J1335" s="16" t="s">
        <v>1092</v>
      </c>
      <c r="K1335" s="17">
        <v>260</v>
      </c>
      <c r="L1335" s="1" t="s">
        <v>2344</v>
      </c>
      <c r="M1335"/>
      <c r="N1335" s="4"/>
      <c r="O1335" s="6"/>
      <c r="P1335" s="4"/>
      <c r="Q1335"/>
      <c r="R1335" s="6"/>
    </row>
    <row r="1336" spans="1:18" ht="50.1" customHeight="1" x14ac:dyDescent="0.2">
      <c r="A1336" s="3" t="s">
        <v>1686</v>
      </c>
      <c r="B1336" s="3" t="s">
        <v>1044</v>
      </c>
      <c r="C1336" s="3" t="s">
        <v>1045</v>
      </c>
      <c r="D1336" s="3" t="s">
        <v>114</v>
      </c>
      <c r="E1336" s="3" t="s">
        <v>1079</v>
      </c>
      <c r="F1336" s="1" t="s">
        <v>1093</v>
      </c>
      <c r="G1336"/>
      <c r="H1336" s="14">
        <v>305301207</v>
      </c>
      <c r="I1336" s="15" t="s">
        <v>1813</v>
      </c>
      <c r="J1336" s="16" t="s">
        <v>1094</v>
      </c>
      <c r="K1336" s="17">
        <v>667</v>
      </c>
      <c r="L1336" s="1" t="s">
        <v>2344</v>
      </c>
      <c r="M1336"/>
      <c r="N1336" s="4"/>
      <c r="O1336" s="6"/>
      <c r="P1336" s="4"/>
      <c r="Q1336"/>
      <c r="R1336" s="6"/>
    </row>
    <row r="1337" spans="1:18" ht="50.1" customHeight="1" x14ac:dyDescent="0.2">
      <c r="A1337" s="3" t="s">
        <v>1686</v>
      </c>
      <c r="B1337" s="3" t="s">
        <v>1044</v>
      </c>
      <c r="C1337" s="3" t="s">
        <v>1045</v>
      </c>
      <c r="D1337" s="3" t="s">
        <v>114</v>
      </c>
      <c r="E1337" s="3" t="s">
        <v>1079</v>
      </c>
      <c r="F1337" s="1" t="s">
        <v>1095</v>
      </c>
      <c r="G1337"/>
      <c r="H1337" s="14">
        <v>305301208</v>
      </c>
      <c r="I1337" s="15" t="s">
        <v>1814</v>
      </c>
      <c r="J1337" s="16" t="s">
        <v>1096</v>
      </c>
      <c r="K1337" s="17">
        <v>412</v>
      </c>
      <c r="L1337" s="1" t="s">
        <v>2344</v>
      </c>
      <c r="M1337"/>
      <c r="N1337" s="4"/>
      <c r="O1337" s="6"/>
      <c r="P1337" s="4"/>
      <c r="Q1337"/>
      <c r="R1337" s="6"/>
    </row>
    <row r="1338" spans="1:18" ht="50.1" customHeight="1" x14ac:dyDescent="0.2">
      <c r="A1338" s="3" t="s">
        <v>1686</v>
      </c>
      <c r="B1338" s="3" t="s">
        <v>1044</v>
      </c>
      <c r="C1338" s="3" t="s">
        <v>1045</v>
      </c>
      <c r="D1338" s="3" t="s">
        <v>114</v>
      </c>
      <c r="E1338" s="3" t="s">
        <v>1079</v>
      </c>
      <c r="F1338" s="1" t="s">
        <v>1097</v>
      </c>
      <c r="G1338"/>
      <c r="H1338" s="14">
        <v>305301209</v>
      </c>
      <c r="I1338" s="15" t="s">
        <v>1815</v>
      </c>
      <c r="J1338" s="16" t="s">
        <v>1098</v>
      </c>
      <c r="K1338" s="17">
        <v>412</v>
      </c>
      <c r="L1338" s="1" t="s">
        <v>2344</v>
      </c>
      <c r="M1338"/>
      <c r="N1338" s="4"/>
      <c r="O1338" s="6"/>
      <c r="P1338" s="4"/>
      <c r="Q1338"/>
      <c r="R1338" s="6"/>
    </row>
    <row r="1339" spans="1:18" ht="50.1" customHeight="1" x14ac:dyDescent="0.2">
      <c r="A1339" s="3" t="s">
        <v>1686</v>
      </c>
      <c r="B1339" s="3" t="s">
        <v>1044</v>
      </c>
      <c r="C1339" s="3" t="s">
        <v>1045</v>
      </c>
      <c r="D1339" s="3" t="s">
        <v>114</v>
      </c>
      <c r="E1339" s="3" t="s">
        <v>1079</v>
      </c>
      <c r="F1339" s="1" t="s">
        <v>1099</v>
      </c>
      <c r="G1339"/>
      <c r="H1339" s="14">
        <v>305301211</v>
      </c>
      <c r="I1339" s="15" t="s">
        <v>1100</v>
      </c>
      <c r="J1339" s="16" t="s">
        <v>1101</v>
      </c>
      <c r="K1339" s="17">
        <v>158</v>
      </c>
      <c r="L1339" s="1" t="s">
        <v>2344</v>
      </c>
      <c r="M1339"/>
      <c r="N1339" s="4"/>
      <c r="O1339" s="6"/>
      <c r="P1339" s="4"/>
      <c r="Q1339"/>
      <c r="R1339" s="6"/>
    </row>
    <row r="1340" spans="1:18" ht="50.1" customHeight="1" x14ac:dyDescent="0.2">
      <c r="A1340" s="3" t="s">
        <v>1686</v>
      </c>
      <c r="B1340" s="3" t="s">
        <v>1044</v>
      </c>
      <c r="C1340" s="3" t="s">
        <v>1045</v>
      </c>
      <c r="D1340" s="3" t="s">
        <v>114</v>
      </c>
      <c r="E1340" s="3" t="s">
        <v>1079</v>
      </c>
      <c r="F1340" s="1" t="s">
        <v>1102</v>
      </c>
      <c r="G1340"/>
      <c r="H1340" s="14">
        <v>305302659</v>
      </c>
      <c r="I1340" s="15" t="s">
        <v>1816</v>
      </c>
      <c r="J1340" s="16" t="s">
        <v>1103</v>
      </c>
      <c r="K1340" s="17">
        <v>2798</v>
      </c>
      <c r="L1340" s="1" t="s">
        <v>2344</v>
      </c>
      <c r="M1340"/>
      <c r="N1340" s="4"/>
      <c r="O1340" s="6"/>
      <c r="P1340" s="4"/>
      <c r="Q1340"/>
      <c r="R1340" s="6"/>
    </row>
    <row r="1341" spans="1:18" ht="50.1" customHeight="1" x14ac:dyDescent="0.2">
      <c r="A1341" s="3" t="s">
        <v>1686</v>
      </c>
      <c r="B1341" s="3" t="s">
        <v>1044</v>
      </c>
      <c r="C1341" s="3" t="s">
        <v>1045</v>
      </c>
      <c r="D1341" s="3" t="s">
        <v>114</v>
      </c>
      <c r="E1341" s="3" t="s">
        <v>1079</v>
      </c>
      <c r="F1341" s="1" t="s">
        <v>1104</v>
      </c>
      <c r="G1341"/>
      <c r="H1341" s="14">
        <v>305302660</v>
      </c>
      <c r="I1341" s="15" t="s">
        <v>1105</v>
      </c>
      <c r="J1341" s="16" t="s">
        <v>1103</v>
      </c>
      <c r="K1341" s="17">
        <v>2798</v>
      </c>
      <c r="L1341" s="1" t="s">
        <v>2344</v>
      </c>
      <c r="M1341"/>
      <c r="N1341" s="4"/>
      <c r="O1341" s="6"/>
      <c r="P1341" s="4"/>
      <c r="Q1341"/>
      <c r="R1341" s="6"/>
    </row>
    <row r="1342" spans="1:18" ht="50.1" customHeight="1" x14ac:dyDescent="0.2">
      <c r="A1342" s="3" t="s">
        <v>1686</v>
      </c>
      <c r="B1342" s="3" t="s">
        <v>1044</v>
      </c>
      <c r="C1342" s="3" t="s">
        <v>1045</v>
      </c>
      <c r="D1342" s="3" t="s">
        <v>114</v>
      </c>
      <c r="E1342" s="3" t="s">
        <v>1079</v>
      </c>
      <c r="F1342" s="1" t="s">
        <v>1106</v>
      </c>
      <c r="G1342"/>
      <c r="H1342" s="14">
        <v>305304023</v>
      </c>
      <c r="I1342" s="15" t="s">
        <v>1107</v>
      </c>
      <c r="J1342" s="16" t="s">
        <v>1578</v>
      </c>
      <c r="K1342" s="17">
        <v>460</v>
      </c>
      <c r="L1342" s="1" t="s">
        <v>2344</v>
      </c>
      <c r="M1342"/>
      <c r="N1342" s="4"/>
      <c r="O1342" s="6"/>
      <c r="P1342" s="4"/>
      <c r="Q1342"/>
      <c r="R1342" s="6"/>
    </row>
    <row r="1343" spans="1:18" ht="50.1" customHeight="1" x14ac:dyDescent="0.2">
      <c r="A1343" s="3" t="s">
        <v>1686</v>
      </c>
      <c r="B1343" s="3" t="s">
        <v>1044</v>
      </c>
      <c r="C1343" s="3" t="s">
        <v>1045</v>
      </c>
      <c r="D1343" s="3" t="s">
        <v>114</v>
      </c>
      <c r="E1343" s="3" t="s">
        <v>1079</v>
      </c>
      <c r="F1343" s="1" t="s">
        <v>1108</v>
      </c>
      <c r="G1343"/>
      <c r="H1343" s="14">
        <v>305304068</v>
      </c>
      <c r="I1343" s="15" t="s">
        <v>1109</v>
      </c>
      <c r="J1343" s="16" t="s">
        <v>1579</v>
      </c>
      <c r="K1343" s="17">
        <v>460</v>
      </c>
      <c r="L1343" s="1" t="s">
        <v>2344</v>
      </c>
      <c r="M1343"/>
      <c r="N1343" s="4"/>
      <c r="O1343" s="6"/>
      <c r="P1343" s="4"/>
      <c r="Q1343"/>
      <c r="R1343" s="6"/>
    </row>
    <row r="1344" spans="1:18" ht="50.1" customHeight="1" x14ac:dyDescent="0.2">
      <c r="A1344" s="3" t="s">
        <v>1686</v>
      </c>
      <c r="B1344" s="3" t="s">
        <v>1044</v>
      </c>
      <c r="C1344" s="3" t="s">
        <v>1045</v>
      </c>
      <c r="D1344" s="3" t="s">
        <v>114</v>
      </c>
      <c r="E1344" s="3" t="s">
        <v>1079</v>
      </c>
      <c r="F1344" s="1" t="s">
        <v>1582</v>
      </c>
      <c r="G1344"/>
      <c r="H1344" s="14">
        <v>305304927</v>
      </c>
      <c r="I1344" s="15" t="s">
        <v>1829</v>
      </c>
      <c r="J1344" s="16" t="s">
        <v>1583</v>
      </c>
      <c r="K1344" s="17">
        <v>422</v>
      </c>
      <c r="L1344" s="1" t="s">
        <v>2344</v>
      </c>
      <c r="M1344"/>
      <c r="N1344" s="4"/>
      <c r="O1344" s="6"/>
      <c r="P1344" s="4"/>
      <c r="Q1344"/>
      <c r="R1344" s="6"/>
    </row>
    <row r="1345" spans="1:18" ht="50.1" customHeight="1" x14ac:dyDescent="0.2">
      <c r="A1345" s="3" t="s">
        <v>1686</v>
      </c>
      <c r="B1345" s="3" t="s">
        <v>1044</v>
      </c>
      <c r="C1345" s="3" t="s">
        <v>1045</v>
      </c>
      <c r="D1345" s="3" t="s">
        <v>114</v>
      </c>
      <c r="E1345" s="3" t="s">
        <v>1079</v>
      </c>
      <c r="F1345" s="1" t="s">
        <v>1584</v>
      </c>
      <c r="G1345"/>
      <c r="H1345" s="14">
        <v>305305045</v>
      </c>
      <c r="I1345" s="15" t="s">
        <v>1830</v>
      </c>
      <c r="J1345" s="16" t="s">
        <v>3373</v>
      </c>
      <c r="K1345" s="17">
        <v>855</v>
      </c>
      <c r="L1345" s="1" t="s">
        <v>2344</v>
      </c>
      <c r="M1345"/>
      <c r="N1345" s="4"/>
      <c r="O1345" s="6"/>
      <c r="P1345" s="4"/>
      <c r="Q1345"/>
      <c r="R1345" s="6"/>
    </row>
    <row r="1346" spans="1:18" ht="50.1" customHeight="1" x14ac:dyDescent="0.2">
      <c r="A1346" s="3" t="s">
        <v>1686</v>
      </c>
      <c r="B1346" s="3" t="s">
        <v>1044</v>
      </c>
      <c r="C1346" s="3" t="s">
        <v>1045</v>
      </c>
      <c r="D1346" s="3" t="s">
        <v>114</v>
      </c>
      <c r="E1346" s="3" t="s">
        <v>1079</v>
      </c>
      <c r="F1346" s="1" t="s">
        <v>1585</v>
      </c>
      <c r="G1346"/>
      <c r="H1346" s="14">
        <v>305303846</v>
      </c>
      <c r="I1346" s="15" t="s">
        <v>1831</v>
      </c>
      <c r="J1346" s="16" t="s">
        <v>3374</v>
      </c>
      <c r="K1346" s="17">
        <v>1039</v>
      </c>
      <c r="L1346" s="1" t="s">
        <v>2344</v>
      </c>
      <c r="M1346"/>
      <c r="N1346" s="4"/>
      <c r="O1346" s="6"/>
      <c r="P1346" s="4"/>
      <c r="Q1346"/>
      <c r="R1346" s="6"/>
    </row>
    <row r="1347" spans="1:18" ht="50.1" customHeight="1" x14ac:dyDescent="0.2">
      <c r="A1347" s="3" t="s">
        <v>1686</v>
      </c>
      <c r="B1347" s="3" t="s">
        <v>1044</v>
      </c>
      <c r="C1347" s="3" t="s">
        <v>1045</v>
      </c>
      <c r="D1347" s="3" t="s">
        <v>114</v>
      </c>
      <c r="E1347" s="3" t="s">
        <v>1079</v>
      </c>
      <c r="F1347" s="1" t="s">
        <v>3776</v>
      </c>
      <c r="G1347"/>
      <c r="H1347" s="14">
        <v>305302616</v>
      </c>
      <c r="I1347" s="15" t="s">
        <v>1813</v>
      </c>
      <c r="J1347" s="16" t="s">
        <v>1799</v>
      </c>
      <c r="K1347" s="17">
        <v>667</v>
      </c>
      <c r="L1347" s="1" t="s">
        <v>2344</v>
      </c>
      <c r="M1347"/>
      <c r="N1347" s="4"/>
      <c r="O1347" s="6"/>
      <c r="P1347" s="4"/>
      <c r="Q1347"/>
      <c r="R1347" s="6"/>
    </row>
    <row r="1348" spans="1:18" ht="50.1" customHeight="1" x14ac:dyDescent="0.2">
      <c r="A1348" s="3" t="s">
        <v>1686</v>
      </c>
      <c r="B1348" s="3" t="s">
        <v>1044</v>
      </c>
      <c r="C1348" s="3" t="s">
        <v>1045</v>
      </c>
      <c r="D1348" s="3" t="s">
        <v>114</v>
      </c>
      <c r="E1348" s="3" t="s">
        <v>1110</v>
      </c>
      <c r="F1348" s="1" t="s">
        <v>1111</v>
      </c>
      <c r="G1348"/>
      <c r="H1348" s="14">
        <v>305301487</v>
      </c>
      <c r="I1348" s="15" t="s">
        <v>2520</v>
      </c>
      <c r="J1348" s="16" t="s">
        <v>1112</v>
      </c>
      <c r="K1348" s="17">
        <v>1027</v>
      </c>
      <c r="L1348" s="1" t="s">
        <v>2344</v>
      </c>
      <c r="M1348"/>
      <c r="N1348" s="4"/>
      <c r="O1348" s="6"/>
      <c r="P1348" s="4"/>
      <c r="Q1348"/>
      <c r="R1348" s="6"/>
    </row>
    <row r="1349" spans="1:18" ht="50.1" customHeight="1" x14ac:dyDescent="0.2">
      <c r="A1349" s="3" t="s">
        <v>1686</v>
      </c>
      <c r="B1349" s="3" t="s">
        <v>1044</v>
      </c>
      <c r="C1349" s="3" t="s">
        <v>1045</v>
      </c>
      <c r="D1349" s="3" t="s">
        <v>114</v>
      </c>
      <c r="E1349" s="3" t="s">
        <v>1110</v>
      </c>
      <c r="F1349" s="1" t="s">
        <v>1113</v>
      </c>
      <c r="G1349"/>
      <c r="H1349" s="14">
        <v>305301796</v>
      </c>
      <c r="I1349" s="15" t="s">
        <v>1114</v>
      </c>
      <c r="J1349" s="16" t="s">
        <v>1115</v>
      </c>
      <c r="K1349" s="17">
        <v>1027</v>
      </c>
      <c r="L1349" s="1" t="s">
        <v>2344</v>
      </c>
      <c r="M1349"/>
      <c r="N1349" s="4"/>
      <c r="O1349" s="6"/>
      <c r="P1349" s="4"/>
      <c r="Q1349"/>
      <c r="R1349" s="6"/>
    </row>
    <row r="1350" spans="1:18" ht="50.1" customHeight="1" x14ac:dyDescent="0.2">
      <c r="A1350" s="3" t="s">
        <v>1686</v>
      </c>
      <c r="B1350" s="3" t="s">
        <v>1044</v>
      </c>
      <c r="C1350" s="3" t="s">
        <v>1045</v>
      </c>
      <c r="D1350" s="3" t="s">
        <v>114</v>
      </c>
      <c r="E1350" s="3" t="s">
        <v>1110</v>
      </c>
      <c r="F1350" s="1" t="s">
        <v>1116</v>
      </c>
      <c r="G1350"/>
      <c r="H1350" s="14">
        <v>305301486</v>
      </c>
      <c r="I1350" s="15" t="s">
        <v>2520</v>
      </c>
      <c r="J1350" s="16" t="s">
        <v>1117</v>
      </c>
      <c r="K1350" s="17">
        <v>800</v>
      </c>
      <c r="L1350" s="1" t="s">
        <v>2344</v>
      </c>
      <c r="M1350"/>
      <c r="N1350" s="4"/>
      <c r="O1350" s="6"/>
      <c r="P1350" s="4"/>
      <c r="Q1350"/>
      <c r="R1350" s="6"/>
    </row>
    <row r="1351" spans="1:18" ht="50.1" customHeight="1" x14ac:dyDescent="0.2">
      <c r="A1351" s="3" t="s">
        <v>1686</v>
      </c>
      <c r="B1351" s="3" t="s">
        <v>1044</v>
      </c>
      <c r="C1351" s="3" t="s">
        <v>1045</v>
      </c>
      <c r="D1351" s="3" t="s">
        <v>114</v>
      </c>
      <c r="E1351" s="3" t="s">
        <v>1110</v>
      </c>
      <c r="F1351" s="1" t="s">
        <v>1118</v>
      </c>
      <c r="G1351"/>
      <c r="H1351" s="14">
        <v>305303851</v>
      </c>
      <c r="I1351" s="15" t="s">
        <v>1817</v>
      </c>
      <c r="J1351" s="16" t="s">
        <v>1580</v>
      </c>
      <c r="K1351" s="17">
        <v>1679</v>
      </c>
      <c r="L1351" s="1" t="s">
        <v>2344</v>
      </c>
      <c r="M1351"/>
      <c r="N1351" s="4"/>
      <c r="O1351" s="6"/>
      <c r="P1351" s="4"/>
      <c r="Q1351"/>
      <c r="R1351" s="6"/>
    </row>
    <row r="1352" spans="1:18" ht="50.1" customHeight="1" x14ac:dyDescent="0.2">
      <c r="A1352" s="3" t="s">
        <v>1686</v>
      </c>
      <c r="B1352" s="3" t="s">
        <v>1044</v>
      </c>
      <c r="C1352" s="3" t="s">
        <v>1045</v>
      </c>
      <c r="D1352" s="3" t="s">
        <v>114</v>
      </c>
      <c r="E1352" s="3" t="s">
        <v>1119</v>
      </c>
      <c r="F1352" s="1" t="s">
        <v>2410</v>
      </c>
      <c r="G1352"/>
      <c r="H1352" s="14">
        <v>305305629</v>
      </c>
      <c r="I1352" s="15" t="s">
        <v>2521</v>
      </c>
      <c r="J1352" s="16" t="s">
        <v>3359</v>
      </c>
      <c r="K1352" s="17">
        <v>1527</v>
      </c>
      <c r="L1352" s="1" t="s">
        <v>2344</v>
      </c>
      <c r="M1352"/>
      <c r="N1352" s="4"/>
      <c r="O1352" s="6"/>
      <c r="P1352" s="4"/>
      <c r="Q1352"/>
      <c r="R1352" s="6"/>
    </row>
    <row r="1353" spans="1:18" ht="50.1" customHeight="1" x14ac:dyDescent="0.2">
      <c r="A1353" s="3" t="s">
        <v>1686</v>
      </c>
      <c r="B1353" s="3" t="s">
        <v>1044</v>
      </c>
      <c r="C1353" s="3" t="s">
        <v>1045</v>
      </c>
      <c r="D1353" s="3" t="s">
        <v>114</v>
      </c>
      <c r="E1353" s="3" t="s">
        <v>1119</v>
      </c>
      <c r="F1353" s="1" t="s">
        <v>2971</v>
      </c>
      <c r="G1353"/>
      <c r="H1353" s="14">
        <v>305305820</v>
      </c>
      <c r="I1353" s="15" t="s">
        <v>2521</v>
      </c>
      <c r="J1353" s="16" t="s">
        <v>3359</v>
      </c>
      <c r="K1353" s="17">
        <v>1527</v>
      </c>
      <c r="L1353" s="1" t="s">
        <v>2344</v>
      </c>
      <c r="M1353"/>
      <c r="N1353" s="4"/>
      <c r="O1353" s="6"/>
      <c r="P1353" s="4"/>
      <c r="Q1353"/>
      <c r="R1353" s="6"/>
    </row>
    <row r="1354" spans="1:18" ht="50.1" customHeight="1" x14ac:dyDescent="0.2">
      <c r="A1354" s="3" t="s">
        <v>1686</v>
      </c>
      <c r="B1354" s="3" t="s">
        <v>1044</v>
      </c>
      <c r="C1354" s="3" t="s">
        <v>1045</v>
      </c>
      <c r="D1354" s="3" t="s">
        <v>114</v>
      </c>
      <c r="E1354" s="3" t="s">
        <v>1119</v>
      </c>
      <c r="F1354" s="1" t="s">
        <v>2411</v>
      </c>
      <c r="G1354"/>
      <c r="H1354" s="14">
        <v>305305594</v>
      </c>
      <c r="I1354" s="15" t="s">
        <v>2522</v>
      </c>
      <c r="J1354" s="16" t="s">
        <v>3360</v>
      </c>
      <c r="K1354" s="17">
        <v>1398</v>
      </c>
      <c r="L1354" s="1" t="s">
        <v>2344</v>
      </c>
      <c r="M1354"/>
      <c r="N1354" s="4"/>
      <c r="O1354" s="6"/>
      <c r="P1354" s="4"/>
      <c r="Q1354"/>
      <c r="R1354" s="6"/>
    </row>
    <row r="1355" spans="1:18" ht="50.1" customHeight="1" x14ac:dyDescent="0.2">
      <c r="A1355" s="3" t="s">
        <v>1686</v>
      </c>
      <c r="B1355" s="3" t="s">
        <v>1044</v>
      </c>
      <c r="C1355" s="3" t="s">
        <v>1045</v>
      </c>
      <c r="D1355" s="3" t="s">
        <v>114</v>
      </c>
      <c r="E1355" s="3" t="s">
        <v>1119</v>
      </c>
      <c r="F1355" s="1" t="s">
        <v>2412</v>
      </c>
      <c r="G1355"/>
      <c r="H1355" s="14">
        <v>305305631</v>
      </c>
      <c r="I1355" s="15" t="s">
        <v>2523</v>
      </c>
      <c r="J1355" s="16" t="s">
        <v>3361</v>
      </c>
      <c r="K1355" s="17">
        <v>1334</v>
      </c>
      <c r="L1355" s="1" t="s">
        <v>2344</v>
      </c>
      <c r="M1355"/>
      <c r="N1355" s="4"/>
      <c r="O1355" s="6"/>
      <c r="P1355" s="4"/>
      <c r="Q1355"/>
      <c r="R1355" s="6"/>
    </row>
    <row r="1356" spans="1:18" ht="50.1" customHeight="1" x14ac:dyDescent="0.2">
      <c r="A1356" s="3" t="s">
        <v>1686</v>
      </c>
      <c r="B1356" s="3" t="s">
        <v>1044</v>
      </c>
      <c r="C1356" s="3" t="s">
        <v>1045</v>
      </c>
      <c r="D1356" s="3" t="s">
        <v>114</v>
      </c>
      <c r="E1356" s="3" t="s">
        <v>1119</v>
      </c>
      <c r="F1356" s="1" t="s">
        <v>2972</v>
      </c>
      <c r="G1356"/>
      <c r="H1356" s="14">
        <v>305305822</v>
      </c>
      <c r="I1356" s="15" t="s">
        <v>3094</v>
      </c>
      <c r="J1356" s="16" t="s">
        <v>1799</v>
      </c>
      <c r="K1356" s="17">
        <v>1334</v>
      </c>
      <c r="L1356" s="1" t="s">
        <v>2344</v>
      </c>
      <c r="M1356"/>
      <c r="N1356" s="4"/>
      <c r="O1356" s="6"/>
      <c r="P1356" s="4"/>
      <c r="Q1356"/>
      <c r="R1356" s="6"/>
    </row>
    <row r="1357" spans="1:18" ht="50.1" customHeight="1" x14ac:dyDescent="0.2">
      <c r="A1357" s="3" t="s">
        <v>1686</v>
      </c>
      <c r="B1357" s="3" t="s">
        <v>1044</v>
      </c>
      <c r="C1357" s="3" t="s">
        <v>1045</v>
      </c>
      <c r="D1357" s="3" t="s">
        <v>114</v>
      </c>
      <c r="E1357" s="3" t="s">
        <v>1119</v>
      </c>
      <c r="F1357" s="1" t="s">
        <v>2413</v>
      </c>
      <c r="G1357"/>
      <c r="H1357" s="14">
        <v>305305630</v>
      </c>
      <c r="I1357" s="15" t="s">
        <v>2524</v>
      </c>
      <c r="J1357" s="16" t="s">
        <v>3362</v>
      </c>
      <c r="K1357" s="17">
        <v>1600</v>
      </c>
      <c r="L1357" s="1" t="s">
        <v>2344</v>
      </c>
      <c r="M1357"/>
      <c r="N1357" s="4"/>
      <c r="O1357" s="6"/>
      <c r="P1357" s="4"/>
      <c r="Q1357"/>
      <c r="R1357" s="6"/>
    </row>
    <row r="1358" spans="1:18" ht="50.1" customHeight="1" x14ac:dyDescent="0.2">
      <c r="A1358" s="3" t="s">
        <v>1686</v>
      </c>
      <c r="B1358" s="3" t="s">
        <v>1044</v>
      </c>
      <c r="C1358" s="3" t="s">
        <v>1045</v>
      </c>
      <c r="D1358" s="3" t="s">
        <v>114</v>
      </c>
      <c r="E1358" s="3" t="s">
        <v>1119</v>
      </c>
      <c r="F1358" s="1" t="s">
        <v>1120</v>
      </c>
      <c r="G1358"/>
      <c r="H1358" s="14">
        <v>305301482</v>
      </c>
      <c r="I1358" s="15" t="s">
        <v>2525</v>
      </c>
      <c r="J1358" s="16" t="s">
        <v>1121</v>
      </c>
      <c r="K1358" s="17">
        <v>2034</v>
      </c>
      <c r="L1358" s="1" t="s">
        <v>2344</v>
      </c>
      <c r="M1358"/>
      <c r="N1358" s="4"/>
      <c r="O1358" s="6"/>
      <c r="P1358" s="4"/>
      <c r="Q1358"/>
      <c r="R1358" s="6"/>
    </row>
    <row r="1359" spans="1:18" ht="50.1" customHeight="1" x14ac:dyDescent="0.2">
      <c r="A1359" s="3" t="s">
        <v>1686</v>
      </c>
      <c r="B1359" s="3" t="s">
        <v>1044</v>
      </c>
      <c r="C1359" s="3" t="s">
        <v>1045</v>
      </c>
      <c r="D1359" s="3" t="s">
        <v>114</v>
      </c>
      <c r="E1359" s="3" t="s">
        <v>1119</v>
      </c>
      <c r="F1359" s="1" t="s">
        <v>1122</v>
      </c>
      <c r="G1359"/>
      <c r="H1359" s="14">
        <v>305301484</v>
      </c>
      <c r="I1359" s="15" t="s">
        <v>2525</v>
      </c>
      <c r="J1359" s="16" t="s">
        <v>1123</v>
      </c>
      <c r="K1359" s="17">
        <v>1846</v>
      </c>
      <c r="L1359" s="1" t="s">
        <v>2344</v>
      </c>
      <c r="M1359"/>
      <c r="N1359" s="4"/>
      <c r="O1359" s="6"/>
      <c r="P1359" s="4"/>
      <c r="Q1359"/>
      <c r="R1359" s="6"/>
    </row>
    <row r="1360" spans="1:18" ht="50.1" customHeight="1" x14ac:dyDescent="0.2">
      <c r="A1360" s="3" t="s">
        <v>1686</v>
      </c>
      <c r="B1360" s="3" t="s">
        <v>1044</v>
      </c>
      <c r="C1360" s="3" t="s">
        <v>1045</v>
      </c>
      <c r="D1360" s="3" t="s">
        <v>114</v>
      </c>
      <c r="E1360" s="3" t="s">
        <v>1119</v>
      </c>
      <c r="F1360" s="1" t="s">
        <v>1124</v>
      </c>
      <c r="G1360"/>
      <c r="H1360" s="14">
        <v>305301485</v>
      </c>
      <c r="I1360" s="15" t="s">
        <v>3652</v>
      </c>
      <c r="J1360" s="16" t="s">
        <v>1125</v>
      </c>
      <c r="K1360" s="17">
        <v>1922</v>
      </c>
      <c r="L1360" s="1" t="s">
        <v>2344</v>
      </c>
      <c r="M1360"/>
      <c r="N1360" s="4"/>
      <c r="O1360" s="6"/>
      <c r="P1360" s="4"/>
      <c r="Q1360"/>
      <c r="R1360" s="6"/>
    </row>
    <row r="1361" spans="1:18" ht="50.1" customHeight="1" x14ac:dyDescent="0.2">
      <c r="A1361" s="3" t="s">
        <v>1686</v>
      </c>
      <c r="B1361" s="3" t="s">
        <v>1044</v>
      </c>
      <c r="C1361" s="3" t="s">
        <v>1045</v>
      </c>
      <c r="D1361" s="3" t="s">
        <v>693</v>
      </c>
      <c r="E1361" s="3" t="s">
        <v>1046</v>
      </c>
      <c r="F1361" s="1" t="s">
        <v>1126</v>
      </c>
      <c r="G1361"/>
      <c r="H1361" s="14">
        <v>305303165</v>
      </c>
      <c r="I1361" s="15" t="s">
        <v>1127</v>
      </c>
      <c r="J1361" s="16" t="s">
        <v>1128</v>
      </c>
      <c r="K1361" s="17">
        <v>1467</v>
      </c>
      <c r="L1361" s="1" t="s">
        <v>2344</v>
      </c>
      <c r="M1361"/>
      <c r="N1361" s="4"/>
      <c r="O1361" s="6"/>
      <c r="P1361" s="4"/>
      <c r="Q1361"/>
      <c r="R1361" s="6"/>
    </row>
    <row r="1362" spans="1:18" ht="50.1" customHeight="1" x14ac:dyDescent="0.2">
      <c r="A1362" s="3" t="s">
        <v>1686</v>
      </c>
      <c r="B1362" s="3" t="s">
        <v>1044</v>
      </c>
      <c r="C1362" s="3" t="s">
        <v>1045</v>
      </c>
      <c r="D1362" s="3" t="s">
        <v>693</v>
      </c>
      <c r="E1362" s="3" t="s">
        <v>1046</v>
      </c>
      <c r="F1362" s="1" t="s">
        <v>1129</v>
      </c>
      <c r="G1362"/>
      <c r="H1362" s="14">
        <v>305303100</v>
      </c>
      <c r="I1362" s="15" t="s">
        <v>1130</v>
      </c>
      <c r="J1362" s="16" t="s">
        <v>1131</v>
      </c>
      <c r="K1362" s="17">
        <v>2298</v>
      </c>
      <c r="L1362" s="1" t="s">
        <v>2344</v>
      </c>
      <c r="M1362"/>
      <c r="N1362" s="4"/>
      <c r="O1362" s="6"/>
      <c r="P1362" s="4"/>
      <c r="Q1362"/>
      <c r="R1362" s="6"/>
    </row>
    <row r="1363" spans="1:18" ht="50.1" customHeight="1" x14ac:dyDescent="0.2">
      <c r="A1363" s="3" t="s">
        <v>1686</v>
      </c>
      <c r="B1363" s="3" t="s">
        <v>133</v>
      </c>
      <c r="C1363" s="3" t="s">
        <v>1059</v>
      </c>
      <c r="D1363" s="3" t="s">
        <v>159</v>
      </c>
      <c r="E1363" s="3" t="s">
        <v>1132</v>
      </c>
      <c r="F1363" s="1" t="s">
        <v>1133</v>
      </c>
      <c r="G1363"/>
      <c r="H1363" s="14">
        <v>305700450</v>
      </c>
      <c r="I1363" s="15" t="s">
        <v>1134</v>
      </c>
      <c r="J1363" s="16" t="s">
        <v>1135</v>
      </c>
      <c r="K1363" s="17">
        <v>310</v>
      </c>
      <c r="L1363" s="1" t="s">
        <v>2344</v>
      </c>
      <c r="M1363"/>
      <c r="N1363" s="4"/>
      <c r="O1363" s="6"/>
      <c r="P1363" s="4"/>
      <c r="Q1363"/>
      <c r="R1363" s="6"/>
    </row>
    <row r="1364" spans="1:18" ht="50.1" customHeight="1" x14ac:dyDescent="0.2">
      <c r="A1364" s="3" t="s">
        <v>1686</v>
      </c>
      <c r="B1364" s="3" t="s">
        <v>133</v>
      </c>
      <c r="C1364" s="3" t="s">
        <v>1059</v>
      </c>
      <c r="D1364" s="3" t="s">
        <v>159</v>
      </c>
      <c r="E1364" s="3" t="s">
        <v>1132</v>
      </c>
      <c r="F1364" s="1" t="s">
        <v>1136</v>
      </c>
      <c r="G1364"/>
      <c r="H1364" s="14">
        <v>305700451</v>
      </c>
      <c r="I1364" s="15" t="s">
        <v>1137</v>
      </c>
      <c r="J1364" s="16" t="s">
        <v>1138</v>
      </c>
      <c r="K1364" s="17">
        <v>431</v>
      </c>
      <c r="L1364" s="1" t="s">
        <v>2344</v>
      </c>
      <c r="M1364"/>
      <c r="N1364" s="4"/>
      <c r="O1364" s="6"/>
      <c r="P1364" s="4"/>
      <c r="Q1364"/>
      <c r="R1364" s="6"/>
    </row>
    <row r="1365" spans="1:18" ht="50.1" customHeight="1" x14ac:dyDescent="0.2">
      <c r="A1365" s="3" t="s">
        <v>1686</v>
      </c>
      <c r="B1365" s="3" t="s">
        <v>133</v>
      </c>
      <c r="C1365" s="3" t="s">
        <v>1059</v>
      </c>
      <c r="D1365" s="3" t="s">
        <v>159</v>
      </c>
      <c r="E1365" s="3" t="s">
        <v>1132</v>
      </c>
      <c r="F1365" s="1" t="s">
        <v>1139</v>
      </c>
      <c r="G1365"/>
      <c r="H1365" s="14">
        <v>305700452</v>
      </c>
      <c r="I1365" s="15" t="s">
        <v>1140</v>
      </c>
      <c r="J1365" s="16" t="s">
        <v>1141</v>
      </c>
      <c r="K1365" s="17">
        <v>912</v>
      </c>
      <c r="L1365" s="1" t="s">
        <v>2344</v>
      </c>
      <c r="M1365"/>
      <c r="N1365" s="4"/>
      <c r="O1365" s="6"/>
      <c r="P1365" s="4"/>
      <c r="Q1365"/>
      <c r="R1365" s="6"/>
    </row>
    <row r="1366" spans="1:18" ht="50.1" customHeight="1" x14ac:dyDescent="0.2">
      <c r="A1366" s="3" t="s">
        <v>1686</v>
      </c>
      <c r="B1366" s="3" t="s">
        <v>133</v>
      </c>
      <c r="C1366" s="3" t="s">
        <v>1059</v>
      </c>
      <c r="D1366" s="3" t="s">
        <v>159</v>
      </c>
      <c r="E1366" s="3" t="s">
        <v>1132</v>
      </c>
      <c r="F1366" s="1" t="s">
        <v>1142</v>
      </c>
      <c r="G1366"/>
      <c r="H1366" s="14">
        <v>305700477</v>
      </c>
      <c r="I1366" s="15" t="s">
        <v>1143</v>
      </c>
      <c r="J1366" s="16" t="s">
        <v>1144</v>
      </c>
      <c r="K1366" s="17">
        <v>210</v>
      </c>
      <c r="L1366" s="1" t="s">
        <v>2344</v>
      </c>
      <c r="M1366"/>
      <c r="N1366" s="4"/>
      <c r="O1366" s="6"/>
      <c r="P1366" s="4"/>
      <c r="Q1366"/>
      <c r="R1366" s="6"/>
    </row>
    <row r="1367" spans="1:18" ht="50.1" customHeight="1" x14ac:dyDescent="0.2">
      <c r="A1367" s="3" t="s">
        <v>1686</v>
      </c>
      <c r="B1367" s="3" t="s">
        <v>133</v>
      </c>
      <c r="C1367" s="3" t="s">
        <v>1059</v>
      </c>
      <c r="D1367" s="3" t="s">
        <v>159</v>
      </c>
      <c r="E1367" s="3" t="s">
        <v>1132</v>
      </c>
      <c r="F1367" s="1" t="s">
        <v>1145</v>
      </c>
      <c r="G1367"/>
      <c r="H1367" s="14">
        <v>305700479</v>
      </c>
      <c r="I1367" s="15" t="s">
        <v>1146</v>
      </c>
      <c r="J1367" s="16" t="s">
        <v>1147</v>
      </c>
      <c r="K1367" s="17">
        <v>277</v>
      </c>
      <c r="L1367" s="1" t="s">
        <v>2344</v>
      </c>
      <c r="M1367"/>
      <c r="N1367" s="4"/>
      <c r="O1367" s="6"/>
      <c r="P1367" s="4"/>
      <c r="Q1367"/>
      <c r="R1367" s="6"/>
    </row>
    <row r="1368" spans="1:18" ht="50.1" customHeight="1" x14ac:dyDescent="0.2">
      <c r="A1368" s="3" t="s">
        <v>1686</v>
      </c>
      <c r="B1368" s="3" t="s">
        <v>133</v>
      </c>
      <c r="C1368" s="3" t="s">
        <v>1059</v>
      </c>
      <c r="D1368" s="3" t="s">
        <v>159</v>
      </c>
      <c r="E1368" s="3" t="s">
        <v>1132</v>
      </c>
      <c r="F1368" s="1" t="s">
        <v>1148</v>
      </c>
      <c r="G1368"/>
      <c r="H1368" s="14">
        <v>305700481</v>
      </c>
      <c r="I1368" s="15" t="s">
        <v>1149</v>
      </c>
      <c r="J1368" s="16" t="s">
        <v>1150</v>
      </c>
      <c r="K1368" s="17">
        <v>343</v>
      </c>
      <c r="L1368" s="1" t="s">
        <v>2344</v>
      </c>
      <c r="M1368"/>
      <c r="N1368" s="4"/>
      <c r="O1368" s="6"/>
      <c r="P1368" s="4"/>
      <c r="Q1368"/>
      <c r="R1368" s="6"/>
    </row>
    <row r="1369" spans="1:18" ht="50.1" customHeight="1" x14ac:dyDescent="0.2">
      <c r="A1369" s="3" t="s">
        <v>1686</v>
      </c>
      <c r="B1369" s="3" t="s">
        <v>133</v>
      </c>
      <c r="C1369" s="3" t="s">
        <v>1059</v>
      </c>
      <c r="D1369" s="3" t="s">
        <v>159</v>
      </c>
      <c r="E1369" s="3" t="s">
        <v>1151</v>
      </c>
      <c r="F1369" s="1" t="s">
        <v>1152</v>
      </c>
      <c r="G1369"/>
      <c r="H1369" s="14">
        <v>305700562</v>
      </c>
      <c r="I1369" s="15" t="s">
        <v>1153</v>
      </c>
      <c r="J1369" s="16" t="s">
        <v>1154</v>
      </c>
      <c r="K1369" s="17">
        <v>158</v>
      </c>
      <c r="L1369" s="1" t="s">
        <v>2344</v>
      </c>
      <c r="M1369"/>
      <c r="N1369" s="4"/>
      <c r="O1369" s="6"/>
      <c r="P1369" s="4"/>
      <c r="Q1369"/>
      <c r="R1369" s="6"/>
    </row>
    <row r="1370" spans="1:18" ht="50.1" customHeight="1" x14ac:dyDescent="0.2">
      <c r="A1370" s="3" t="s">
        <v>1686</v>
      </c>
      <c r="B1370" s="3" t="s">
        <v>133</v>
      </c>
      <c r="C1370" s="3" t="s">
        <v>1059</v>
      </c>
      <c r="D1370" s="3" t="s">
        <v>159</v>
      </c>
      <c r="E1370" s="3" t="s">
        <v>1230</v>
      </c>
      <c r="F1370" s="1" t="s">
        <v>2414</v>
      </c>
      <c r="G1370"/>
      <c r="H1370" s="14">
        <v>305701261</v>
      </c>
      <c r="I1370" s="15" t="s">
        <v>2526</v>
      </c>
      <c r="J1370" s="16" t="s">
        <v>3363</v>
      </c>
      <c r="K1370" s="17">
        <v>77</v>
      </c>
      <c r="L1370" s="1" t="s">
        <v>2344</v>
      </c>
      <c r="M1370"/>
      <c r="N1370" s="4"/>
      <c r="O1370" s="6"/>
      <c r="P1370" s="4"/>
      <c r="Q1370"/>
      <c r="R1370" s="6"/>
    </row>
    <row r="1371" spans="1:18" ht="50.1" customHeight="1" x14ac:dyDescent="0.2">
      <c r="A1371" s="3" t="s">
        <v>1686</v>
      </c>
      <c r="B1371" s="3" t="s">
        <v>133</v>
      </c>
      <c r="C1371" s="3" t="s">
        <v>1059</v>
      </c>
      <c r="D1371" s="3" t="s">
        <v>159</v>
      </c>
      <c r="E1371" s="3" t="s">
        <v>1151</v>
      </c>
      <c r="F1371" s="1" t="s">
        <v>2415</v>
      </c>
      <c r="G1371"/>
      <c r="H1371" s="14">
        <v>305701260</v>
      </c>
      <c r="I1371" s="15" t="s">
        <v>2527</v>
      </c>
      <c r="J1371" s="16" t="s">
        <v>3364</v>
      </c>
      <c r="K1371" s="17">
        <v>127</v>
      </c>
      <c r="L1371" s="1" t="s">
        <v>2344</v>
      </c>
      <c r="M1371"/>
      <c r="N1371" s="4"/>
      <c r="O1371" s="6"/>
      <c r="P1371" s="4"/>
      <c r="Q1371"/>
      <c r="R1371" s="6"/>
    </row>
    <row r="1372" spans="1:18" ht="50.1" customHeight="1" x14ac:dyDescent="0.2">
      <c r="A1372" s="3" t="s">
        <v>1686</v>
      </c>
      <c r="B1372" s="3" t="s">
        <v>133</v>
      </c>
      <c r="C1372" s="3" t="s">
        <v>1059</v>
      </c>
      <c r="D1372" s="3" t="s">
        <v>159</v>
      </c>
      <c r="E1372" s="3" t="s">
        <v>1151</v>
      </c>
      <c r="F1372" s="1" t="s">
        <v>1155</v>
      </c>
      <c r="G1372"/>
      <c r="H1372" s="14">
        <v>305700560</v>
      </c>
      <c r="I1372" s="15" t="s">
        <v>1156</v>
      </c>
      <c r="J1372" s="16" t="s">
        <v>1157</v>
      </c>
      <c r="K1372" s="17">
        <v>158</v>
      </c>
      <c r="L1372" s="1" t="s">
        <v>2344</v>
      </c>
      <c r="M1372"/>
      <c r="N1372" s="4"/>
      <c r="O1372" s="6"/>
      <c r="P1372" s="4"/>
      <c r="Q1372"/>
      <c r="R1372" s="6"/>
    </row>
    <row r="1373" spans="1:18" ht="50.1" customHeight="1" x14ac:dyDescent="0.2">
      <c r="A1373" s="3" t="s">
        <v>1686</v>
      </c>
      <c r="B1373" s="3" t="s">
        <v>133</v>
      </c>
      <c r="C1373" s="3" t="s">
        <v>1059</v>
      </c>
      <c r="D1373" s="3" t="s">
        <v>159</v>
      </c>
      <c r="E1373" s="3" t="s">
        <v>1151</v>
      </c>
      <c r="F1373" s="1" t="s">
        <v>1158</v>
      </c>
      <c r="G1373"/>
      <c r="H1373" s="14">
        <v>305701008</v>
      </c>
      <c r="I1373" s="15" t="s">
        <v>1159</v>
      </c>
      <c r="J1373" s="16" t="s">
        <v>1160</v>
      </c>
      <c r="K1373" s="17">
        <v>158</v>
      </c>
      <c r="L1373" s="1" t="s">
        <v>2344</v>
      </c>
      <c r="M1373"/>
      <c r="N1373" s="4"/>
      <c r="O1373" s="6"/>
      <c r="P1373" s="4"/>
      <c r="Q1373"/>
      <c r="R1373" s="6"/>
    </row>
    <row r="1374" spans="1:18" ht="50.1" customHeight="1" x14ac:dyDescent="0.2">
      <c r="A1374" s="3" t="s">
        <v>1686</v>
      </c>
      <c r="B1374" s="3" t="s">
        <v>133</v>
      </c>
      <c r="C1374" s="3" t="s">
        <v>1059</v>
      </c>
      <c r="D1374" s="3" t="s">
        <v>159</v>
      </c>
      <c r="E1374" s="3" t="s">
        <v>1132</v>
      </c>
      <c r="F1374" s="1" t="s">
        <v>1161</v>
      </c>
      <c r="G1374"/>
      <c r="H1374" s="14">
        <v>305700587</v>
      </c>
      <c r="I1374" s="15" t="s">
        <v>1818</v>
      </c>
      <c r="J1374" s="16" t="s">
        <v>1162</v>
      </c>
      <c r="K1374" s="17">
        <v>143</v>
      </c>
      <c r="L1374" s="1" t="s">
        <v>2344</v>
      </c>
      <c r="M1374"/>
      <c r="N1374" s="4"/>
      <c r="O1374" s="6"/>
      <c r="P1374" s="4"/>
      <c r="Q1374"/>
      <c r="R1374" s="6"/>
    </row>
    <row r="1375" spans="1:18" ht="50.1" customHeight="1" x14ac:dyDescent="0.2">
      <c r="A1375" s="3" t="s">
        <v>1686</v>
      </c>
      <c r="B1375" s="3" t="s">
        <v>133</v>
      </c>
      <c r="C1375" s="3" t="s">
        <v>1059</v>
      </c>
      <c r="D1375" s="3" t="s">
        <v>159</v>
      </c>
      <c r="E1375" s="3" t="s">
        <v>1132</v>
      </c>
      <c r="F1375" s="1" t="s">
        <v>1163</v>
      </c>
      <c r="G1375"/>
      <c r="H1375" s="14">
        <v>305700594</v>
      </c>
      <c r="I1375" s="15" t="s">
        <v>1819</v>
      </c>
      <c r="J1375" s="16" t="s">
        <v>1164</v>
      </c>
      <c r="K1375" s="17">
        <v>210</v>
      </c>
      <c r="L1375" s="1" t="s">
        <v>2344</v>
      </c>
      <c r="M1375"/>
      <c r="N1375" s="4"/>
      <c r="O1375" s="6"/>
      <c r="P1375" s="4"/>
      <c r="Q1375"/>
      <c r="R1375" s="6"/>
    </row>
    <row r="1376" spans="1:18" ht="50.1" customHeight="1" x14ac:dyDescent="0.2">
      <c r="A1376" s="3" t="s">
        <v>1686</v>
      </c>
      <c r="B1376" s="3" t="s">
        <v>133</v>
      </c>
      <c r="C1376" s="3" t="s">
        <v>1059</v>
      </c>
      <c r="D1376" s="3" t="s">
        <v>159</v>
      </c>
      <c r="E1376" s="3" t="s">
        <v>1132</v>
      </c>
      <c r="F1376" s="1" t="s">
        <v>1165</v>
      </c>
      <c r="G1376"/>
      <c r="H1376" s="14">
        <v>305700595</v>
      </c>
      <c r="I1376" s="15" t="s">
        <v>1820</v>
      </c>
      <c r="J1376" s="16" t="s">
        <v>1166</v>
      </c>
      <c r="K1376" s="17">
        <v>210</v>
      </c>
      <c r="L1376" s="1" t="s">
        <v>2344</v>
      </c>
      <c r="M1376"/>
      <c r="N1376" s="4"/>
      <c r="O1376" s="6"/>
      <c r="P1376" s="4"/>
      <c r="Q1376"/>
      <c r="R1376" s="6"/>
    </row>
    <row r="1377" spans="1:18" ht="50.1" customHeight="1" x14ac:dyDescent="0.2">
      <c r="A1377" s="3" t="s">
        <v>1686</v>
      </c>
      <c r="B1377" s="3" t="s">
        <v>1044</v>
      </c>
      <c r="C1377" s="3" t="s">
        <v>1045</v>
      </c>
      <c r="D1377" s="3" t="s">
        <v>114</v>
      </c>
      <c r="E1377" s="3" t="s">
        <v>1167</v>
      </c>
      <c r="F1377" s="1" t="s">
        <v>1170</v>
      </c>
      <c r="G1377"/>
      <c r="H1377" s="14">
        <v>305303878</v>
      </c>
      <c r="I1377" s="15" t="s">
        <v>1171</v>
      </c>
      <c r="J1377" s="16" t="s">
        <v>1168</v>
      </c>
      <c r="K1377" s="17">
        <v>800</v>
      </c>
      <c r="L1377" s="1" t="s">
        <v>2344</v>
      </c>
      <c r="M1377"/>
      <c r="N1377" s="4"/>
      <c r="O1377" s="6"/>
      <c r="P1377" s="4"/>
      <c r="Q1377"/>
      <c r="R1377" s="6"/>
    </row>
    <row r="1378" spans="1:18" ht="50.1" customHeight="1" x14ac:dyDescent="0.2">
      <c r="A1378" s="3" t="s">
        <v>1686</v>
      </c>
      <c r="B1378" s="3" t="s">
        <v>1044</v>
      </c>
      <c r="C1378" s="3" t="s">
        <v>1045</v>
      </c>
      <c r="D1378" s="3" t="s">
        <v>114</v>
      </c>
      <c r="E1378" s="3" t="s">
        <v>1167</v>
      </c>
      <c r="F1378" s="1" t="s">
        <v>1172</v>
      </c>
      <c r="G1378"/>
      <c r="H1378" s="14">
        <v>305303879</v>
      </c>
      <c r="I1378" s="15" t="s">
        <v>1173</v>
      </c>
      <c r="J1378" s="16" t="s">
        <v>1169</v>
      </c>
      <c r="K1378" s="17">
        <v>846</v>
      </c>
      <c r="L1378" s="1" t="s">
        <v>2344</v>
      </c>
      <c r="M1378"/>
      <c r="N1378" s="4"/>
      <c r="O1378" s="6"/>
      <c r="P1378" s="4"/>
      <c r="Q1378"/>
      <c r="R1378" s="6"/>
    </row>
    <row r="1379" spans="1:18" ht="50.1" customHeight="1" x14ac:dyDescent="0.2">
      <c r="A1379" s="3" t="s">
        <v>1686</v>
      </c>
      <c r="B1379" s="3" t="s">
        <v>1044</v>
      </c>
      <c r="C1379" s="3" t="s">
        <v>1045</v>
      </c>
      <c r="D1379" s="3" t="s">
        <v>114</v>
      </c>
      <c r="E1379" s="3" t="s">
        <v>1167</v>
      </c>
      <c r="F1379" s="1" t="s">
        <v>2198</v>
      </c>
      <c r="G1379"/>
      <c r="H1379" s="14">
        <v>305305292</v>
      </c>
      <c r="I1379" s="15" t="s">
        <v>2284</v>
      </c>
      <c r="J1379" s="16" t="s">
        <v>3365</v>
      </c>
      <c r="K1379" s="17">
        <v>941</v>
      </c>
      <c r="L1379" s="1" t="s">
        <v>2344</v>
      </c>
      <c r="M1379"/>
      <c r="N1379" s="4"/>
      <c r="O1379" s="6"/>
      <c r="P1379" s="4"/>
      <c r="Q1379"/>
      <c r="R1379" s="6"/>
    </row>
    <row r="1380" spans="1:18" ht="50.1" customHeight="1" x14ac:dyDescent="0.2">
      <c r="A1380" s="3" t="s">
        <v>1686</v>
      </c>
      <c r="B1380" s="3" t="s">
        <v>1044</v>
      </c>
      <c r="C1380" s="3" t="s">
        <v>1045</v>
      </c>
      <c r="D1380" s="3" t="s">
        <v>114</v>
      </c>
      <c r="E1380" s="3" t="s">
        <v>1167</v>
      </c>
      <c r="F1380" s="1" t="s">
        <v>2199</v>
      </c>
      <c r="G1380"/>
      <c r="H1380" s="14">
        <v>305305278</v>
      </c>
      <c r="I1380" s="15" t="s">
        <v>2285</v>
      </c>
      <c r="J1380" s="16" t="s">
        <v>3366</v>
      </c>
      <c r="K1380" s="17">
        <v>1053</v>
      </c>
      <c r="L1380" s="1" t="s">
        <v>2344</v>
      </c>
      <c r="M1380"/>
      <c r="N1380" s="4"/>
      <c r="O1380" s="6"/>
      <c r="P1380" s="4"/>
      <c r="Q1380"/>
      <c r="R1380" s="6"/>
    </row>
    <row r="1381" spans="1:18" ht="50.1" customHeight="1" x14ac:dyDescent="0.2">
      <c r="A1381" s="3" t="s">
        <v>1686</v>
      </c>
      <c r="B1381" s="3" t="s">
        <v>1044</v>
      </c>
      <c r="C1381" s="3" t="s">
        <v>1045</v>
      </c>
      <c r="D1381" s="3" t="s">
        <v>114</v>
      </c>
      <c r="E1381" s="3" t="s">
        <v>1167</v>
      </c>
      <c r="F1381" s="1" t="s">
        <v>2200</v>
      </c>
      <c r="G1381"/>
      <c r="H1381" s="14">
        <v>305305466</v>
      </c>
      <c r="I1381" s="15" t="s">
        <v>2286</v>
      </c>
      <c r="J1381" s="16" t="s">
        <v>3367</v>
      </c>
      <c r="K1381" s="17">
        <v>1053</v>
      </c>
      <c r="L1381" s="1" t="s">
        <v>2344</v>
      </c>
      <c r="M1381"/>
      <c r="N1381" s="4"/>
      <c r="O1381" s="6"/>
      <c r="P1381" s="4"/>
      <c r="Q1381"/>
      <c r="R1381" s="6"/>
    </row>
    <row r="1382" spans="1:18" ht="50.1" customHeight="1" x14ac:dyDescent="0.2">
      <c r="A1382" s="3" t="s">
        <v>1686</v>
      </c>
      <c r="B1382" s="3" t="s">
        <v>1044</v>
      </c>
      <c r="C1382" s="3" t="s">
        <v>1045</v>
      </c>
      <c r="D1382" s="3" t="s">
        <v>114</v>
      </c>
      <c r="E1382" s="3" t="s">
        <v>1167</v>
      </c>
      <c r="F1382" s="1" t="s">
        <v>2973</v>
      </c>
      <c r="G1382"/>
      <c r="H1382" s="14">
        <v>305305834</v>
      </c>
      <c r="I1382" s="15" t="s">
        <v>3095</v>
      </c>
      <c r="J1382" s="16" t="s">
        <v>1799</v>
      </c>
      <c r="K1382" s="17">
        <v>1053</v>
      </c>
      <c r="L1382" s="1" t="s">
        <v>2344</v>
      </c>
      <c r="M1382"/>
      <c r="N1382" s="4"/>
      <c r="O1382" s="6"/>
      <c r="P1382" s="4"/>
      <c r="Q1382"/>
      <c r="R1382" s="6"/>
    </row>
    <row r="1383" spans="1:18" ht="50.1" customHeight="1" x14ac:dyDescent="0.2">
      <c r="A1383" s="3" t="s">
        <v>1686</v>
      </c>
      <c r="B1383" s="3" t="s">
        <v>1044</v>
      </c>
      <c r="C1383" s="3" t="s">
        <v>1045</v>
      </c>
      <c r="D1383" s="3" t="s">
        <v>114</v>
      </c>
      <c r="E1383" s="3" t="s">
        <v>1167</v>
      </c>
      <c r="F1383" s="1" t="s">
        <v>2974</v>
      </c>
      <c r="G1383"/>
      <c r="H1383" s="14">
        <v>305305835</v>
      </c>
      <c r="I1383" s="15" t="s">
        <v>3095</v>
      </c>
      <c r="J1383" s="16" t="s">
        <v>1799</v>
      </c>
      <c r="K1383" s="17">
        <v>941</v>
      </c>
      <c r="L1383" s="1" t="s">
        <v>2344</v>
      </c>
      <c r="M1383"/>
      <c r="N1383" s="4"/>
      <c r="O1383" s="6"/>
      <c r="P1383" s="4"/>
      <c r="Q1383"/>
      <c r="R1383" s="6"/>
    </row>
    <row r="1384" spans="1:18" ht="50.1" customHeight="1" x14ac:dyDescent="0.2">
      <c r="A1384" s="3" t="s">
        <v>1686</v>
      </c>
      <c r="B1384" s="3" t="s">
        <v>1044</v>
      </c>
      <c r="C1384" s="3" t="s">
        <v>1045</v>
      </c>
      <c r="D1384" s="3" t="s">
        <v>114</v>
      </c>
      <c r="E1384" s="3" t="s">
        <v>1167</v>
      </c>
      <c r="F1384" s="1" t="s">
        <v>3777</v>
      </c>
      <c r="G1384"/>
      <c r="H1384" s="14">
        <v>305305986</v>
      </c>
      <c r="I1384" s="15" t="s">
        <v>3948</v>
      </c>
      <c r="J1384" s="16" t="s">
        <v>1799</v>
      </c>
      <c r="K1384" s="17">
        <v>920</v>
      </c>
      <c r="L1384" s="1" t="s">
        <v>2344</v>
      </c>
      <c r="M1384"/>
      <c r="N1384" s="4"/>
      <c r="O1384" s="6"/>
      <c r="P1384" s="4"/>
      <c r="Q1384"/>
      <c r="R1384" s="6"/>
    </row>
    <row r="1385" spans="1:18" ht="50.1" customHeight="1" x14ac:dyDescent="0.2">
      <c r="A1385" s="3" t="s">
        <v>1686</v>
      </c>
      <c r="B1385" s="3" t="s">
        <v>1044</v>
      </c>
      <c r="C1385" s="3" t="s">
        <v>1045</v>
      </c>
      <c r="D1385" s="3" t="s">
        <v>114</v>
      </c>
      <c r="E1385" s="3" t="s">
        <v>1167</v>
      </c>
      <c r="F1385" s="1" t="s">
        <v>3778</v>
      </c>
      <c r="G1385"/>
      <c r="H1385" s="14">
        <v>305305985</v>
      </c>
      <c r="I1385" s="15" t="s">
        <v>3949</v>
      </c>
      <c r="J1385" s="16" t="s">
        <v>1799</v>
      </c>
      <c r="K1385" s="17">
        <v>972</v>
      </c>
      <c r="L1385" s="1" t="s">
        <v>2344</v>
      </c>
      <c r="M1385"/>
      <c r="N1385" s="4"/>
      <c r="O1385" s="6"/>
      <c r="P1385" s="4"/>
      <c r="Q1385"/>
      <c r="R1385" s="6"/>
    </row>
    <row r="1386" spans="1:18" ht="50.1" customHeight="1" x14ac:dyDescent="0.2">
      <c r="A1386" s="3" t="s">
        <v>1686</v>
      </c>
      <c r="B1386" s="3" t="s">
        <v>1044</v>
      </c>
      <c r="C1386" s="3" t="s">
        <v>1045</v>
      </c>
      <c r="D1386" s="3" t="s">
        <v>114</v>
      </c>
      <c r="E1386" s="3" t="s">
        <v>1167</v>
      </c>
      <c r="F1386" s="1" t="s">
        <v>3779</v>
      </c>
      <c r="G1386"/>
      <c r="H1386" s="14">
        <v>305305988</v>
      </c>
      <c r="I1386" s="15" t="s">
        <v>3950</v>
      </c>
      <c r="J1386" s="16" t="s">
        <v>1799</v>
      </c>
      <c r="K1386" s="17">
        <v>1167</v>
      </c>
      <c r="L1386" s="1" t="s">
        <v>2344</v>
      </c>
      <c r="M1386"/>
      <c r="N1386" s="4"/>
      <c r="O1386" s="6"/>
      <c r="P1386" s="4"/>
      <c r="Q1386"/>
      <c r="R1386" s="6"/>
    </row>
    <row r="1387" spans="1:18" ht="50.1" customHeight="1" x14ac:dyDescent="0.2">
      <c r="A1387" s="3" t="s">
        <v>1686</v>
      </c>
      <c r="B1387" s="3" t="s">
        <v>1044</v>
      </c>
      <c r="C1387" s="3" t="s">
        <v>1045</v>
      </c>
      <c r="D1387" s="3" t="s">
        <v>114</v>
      </c>
      <c r="E1387" s="3" t="s">
        <v>1167</v>
      </c>
      <c r="F1387" s="1" t="s">
        <v>3780</v>
      </c>
      <c r="G1387"/>
      <c r="H1387" s="14">
        <v>305305987</v>
      </c>
      <c r="I1387" s="15" t="s">
        <v>3951</v>
      </c>
      <c r="J1387" s="16" t="s">
        <v>1799</v>
      </c>
      <c r="K1387" s="17">
        <v>1310</v>
      </c>
      <c r="L1387" s="1" t="s">
        <v>2344</v>
      </c>
      <c r="M1387"/>
      <c r="N1387" s="4"/>
      <c r="O1387" s="6"/>
      <c r="P1387" s="4"/>
      <c r="Q1387"/>
      <c r="R1387" s="6"/>
    </row>
    <row r="1388" spans="1:18" ht="50.1" customHeight="1" x14ac:dyDescent="0.2">
      <c r="A1388" s="3" t="s">
        <v>1686</v>
      </c>
      <c r="B1388" s="3" t="s">
        <v>1044</v>
      </c>
      <c r="C1388" s="3" t="s">
        <v>1050</v>
      </c>
      <c r="D1388" s="3" t="s">
        <v>1071</v>
      </c>
      <c r="E1388" s="3" t="s">
        <v>2388</v>
      </c>
      <c r="F1388" s="1" t="s">
        <v>3577</v>
      </c>
      <c r="G1388"/>
      <c r="H1388" s="14">
        <v>305701298</v>
      </c>
      <c r="I1388" s="15" t="s">
        <v>3653</v>
      </c>
      <c r="J1388" s="16" t="s">
        <v>1799</v>
      </c>
      <c r="K1388" s="17">
        <v>96</v>
      </c>
      <c r="L1388" s="1" t="s">
        <v>2344</v>
      </c>
      <c r="M1388"/>
      <c r="N1388" s="4"/>
      <c r="O1388" s="6"/>
      <c r="P1388" s="4"/>
      <c r="Q1388"/>
      <c r="R1388" s="6"/>
    </row>
    <row r="1389" spans="1:18" ht="50.1" customHeight="1" x14ac:dyDescent="0.2">
      <c r="A1389" s="3" t="s">
        <v>1686</v>
      </c>
      <c r="B1389" s="3" t="s">
        <v>1044</v>
      </c>
      <c r="C1389" s="3" t="s">
        <v>1050</v>
      </c>
      <c r="D1389" s="3" t="s">
        <v>1071</v>
      </c>
      <c r="E1389" s="3" t="s">
        <v>2388</v>
      </c>
      <c r="F1389" s="1" t="s">
        <v>3578</v>
      </c>
      <c r="G1389"/>
      <c r="H1389" s="14">
        <v>305701297</v>
      </c>
      <c r="I1389" s="15" t="s">
        <v>3654</v>
      </c>
      <c r="J1389" s="16" t="s">
        <v>1799</v>
      </c>
      <c r="K1389" s="17">
        <v>96</v>
      </c>
      <c r="L1389" s="1" t="s">
        <v>2344</v>
      </c>
      <c r="M1389"/>
      <c r="N1389" s="4"/>
      <c r="O1389" s="6"/>
      <c r="P1389" s="4"/>
      <c r="Q1389"/>
      <c r="R1389" s="6"/>
    </row>
    <row r="1390" spans="1:18" ht="50.1" customHeight="1" x14ac:dyDescent="0.2">
      <c r="A1390" s="3" t="s">
        <v>1686</v>
      </c>
      <c r="B1390" s="3" t="s">
        <v>1044</v>
      </c>
      <c r="C1390" s="3" t="s">
        <v>1050</v>
      </c>
      <c r="D1390" s="3" t="s">
        <v>1071</v>
      </c>
      <c r="E1390" s="3" t="s">
        <v>2388</v>
      </c>
      <c r="F1390" s="1" t="s">
        <v>3579</v>
      </c>
      <c r="G1390"/>
      <c r="H1390" s="14">
        <v>305305841</v>
      </c>
      <c r="I1390" s="15" t="s">
        <v>3952</v>
      </c>
      <c r="J1390" s="16" t="s">
        <v>1799</v>
      </c>
      <c r="K1390" s="17">
        <v>1167</v>
      </c>
      <c r="L1390" s="1" t="s">
        <v>2344</v>
      </c>
      <c r="M1390"/>
      <c r="N1390" s="4"/>
      <c r="O1390" s="6"/>
      <c r="P1390" s="4"/>
      <c r="Q1390"/>
      <c r="R1390" s="6"/>
    </row>
    <row r="1391" spans="1:18" ht="50.1" customHeight="1" x14ac:dyDescent="0.2">
      <c r="A1391" s="3" t="s">
        <v>1686</v>
      </c>
      <c r="B1391" s="3" t="s">
        <v>1044</v>
      </c>
      <c r="C1391" s="3" t="s">
        <v>1050</v>
      </c>
      <c r="D1391" s="3" t="s">
        <v>1071</v>
      </c>
      <c r="E1391" s="3" t="s">
        <v>2388</v>
      </c>
      <c r="F1391" s="1" t="s">
        <v>3580</v>
      </c>
      <c r="G1391"/>
      <c r="H1391" s="14">
        <v>305306008</v>
      </c>
      <c r="I1391" s="15" t="s">
        <v>3953</v>
      </c>
      <c r="J1391" s="16" t="s">
        <v>1799</v>
      </c>
      <c r="K1391" s="17">
        <v>1262</v>
      </c>
      <c r="L1391" s="1" t="s">
        <v>2344</v>
      </c>
      <c r="M1391"/>
      <c r="N1391" s="4"/>
      <c r="O1391" s="6"/>
      <c r="P1391" s="4"/>
      <c r="Q1391"/>
      <c r="R1391" s="6"/>
    </row>
    <row r="1392" spans="1:18" ht="50.1" customHeight="1" x14ac:dyDescent="0.2">
      <c r="A1392" s="3" t="s">
        <v>1686</v>
      </c>
      <c r="B1392" s="3" t="s">
        <v>1044</v>
      </c>
      <c r="C1392" s="3" t="s">
        <v>1050</v>
      </c>
      <c r="D1392" s="3" t="s">
        <v>1071</v>
      </c>
      <c r="E1392" s="3" t="s">
        <v>2388</v>
      </c>
      <c r="F1392" s="1" t="s">
        <v>3781</v>
      </c>
      <c r="G1392"/>
      <c r="H1392" s="14">
        <v>305305850</v>
      </c>
      <c r="I1392" s="15" t="s">
        <v>3954</v>
      </c>
      <c r="J1392" s="16" t="s">
        <v>1799</v>
      </c>
      <c r="K1392" s="17">
        <v>1262</v>
      </c>
      <c r="L1392" s="1" t="s">
        <v>2344</v>
      </c>
      <c r="M1392"/>
      <c r="N1392" s="4"/>
      <c r="O1392" s="6"/>
      <c r="P1392" s="4"/>
      <c r="Q1392"/>
      <c r="R1392" s="6"/>
    </row>
    <row r="1393" spans="1:18" ht="50.1" customHeight="1" x14ac:dyDescent="0.2">
      <c r="A1393" s="3" t="s">
        <v>1686</v>
      </c>
      <c r="B1393" s="3" t="s">
        <v>1044</v>
      </c>
      <c r="C1393" s="3" t="s">
        <v>1045</v>
      </c>
      <c r="D1393" s="3" t="s">
        <v>693</v>
      </c>
      <c r="E1393" s="3" t="s">
        <v>1174</v>
      </c>
      <c r="F1393" s="1" t="s">
        <v>1175</v>
      </c>
      <c r="G1393"/>
      <c r="H1393" s="14">
        <v>305303711</v>
      </c>
      <c r="I1393" s="15" t="s">
        <v>1176</v>
      </c>
      <c r="J1393" s="16" t="s">
        <v>1177</v>
      </c>
      <c r="K1393" s="17">
        <v>3417</v>
      </c>
      <c r="L1393" s="1" t="s">
        <v>2344</v>
      </c>
      <c r="M1393"/>
      <c r="N1393" s="4"/>
      <c r="O1393" s="6"/>
      <c r="P1393" s="4"/>
      <c r="Q1393"/>
      <c r="R1393" s="6"/>
    </row>
    <row r="1394" spans="1:18" ht="50.1" customHeight="1" x14ac:dyDescent="0.2">
      <c r="A1394" s="3" t="s">
        <v>1686</v>
      </c>
      <c r="B1394" s="3" t="s">
        <v>1044</v>
      </c>
      <c r="C1394" s="3" t="s">
        <v>1045</v>
      </c>
      <c r="D1394" s="3" t="s">
        <v>114</v>
      </c>
      <c r="E1394" s="3" t="s">
        <v>1178</v>
      </c>
      <c r="F1394" s="1" t="s">
        <v>1182</v>
      </c>
      <c r="G1394"/>
      <c r="H1394" s="14">
        <v>305303880</v>
      </c>
      <c r="I1394" s="15" t="s">
        <v>1183</v>
      </c>
      <c r="J1394" s="16" t="s">
        <v>1179</v>
      </c>
      <c r="K1394" s="17">
        <v>1248</v>
      </c>
      <c r="L1394" s="1" t="s">
        <v>2344</v>
      </c>
      <c r="M1394"/>
      <c r="N1394" s="4"/>
      <c r="O1394" s="6"/>
      <c r="P1394" s="4"/>
      <c r="Q1394"/>
      <c r="R1394" s="6"/>
    </row>
    <row r="1395" spans="1:18" ht="50.1" customHeight="1" x14ac:dyDescent="0.2">
      <c r="A1395" s="3" t="s">
        <v>1686</v>
      </c>
      <c r="B1395" s="3" t="s">
        <v>1044</v>
      </c>
      <c r="C1395" s="3" t="s">
        <v>1045</v>
      </c>
      <c r="D1395" s="3" t="s">
        <v>114</v>
      </c>
      <c r="E1395" s="3" t="s">
        <v>1178</v>
      </c>
      <c r="F1395" s="1" t="s">
        <v>1184</v>
      </c>
      <c r="G1395"/>
      <c r="H1395" s="14">
        <v>305303882</v>
      </c>
      <c r="I1395" s="15" t="s">
        <v>1185</v>
      </c>
      <c r="J1395" s="16" t="s">
        <v>1180</v>
      </c>
      <c r="K1395" s="17">
        <v>1412</v>
      </c>
      <c r="L1395" s="1" t="s">
        <v>2344</v>
      </c>
      <c r="M1395"/>
      <c r="N1395" s="4"/>
      <c r="O1395" s="6"/>
      <c r="P1395" s="4"/>
      <c r="Q1395"/>
      <c r="R1395" s="6"/>
    </row>
    <row r="1396" spans="1:18" ht="50.1" customHeight="1" x14ac:dyDescent="0.2">
      <c r="A1396" s="3" t="s">
        <v>1686</v>
      </c>
      <c r="B1396" s="3" t="s">
        <v>1044</v>
      </c>
      <c r="C1396" s="3" t="s">
        <v>1045</v>
      </c>
      <c r="D1396" s="3" t="s">
        <v>114</v>
      </c>
      <c r="E1396" s="3" t="s">
        <v>1178</v>
      </c>
      <c r="F1396" s="1" t="s">
        <v>1186</v>
      </c>
      <c r="G1396"/>
      <c r="H1396" s="14">
        <v>305303884</v>
      </c>
      <c r="I1396" s="15" t="s">
        <v>1187</v>
      </c>
      <c r="J1396" s="16" t="s">
        <v>1181</v>
      </c>
      <c r="K1396" s="17">
        <v>1522</v>
      </c>
      <c r="L1396" s="1" t="s">
        <v>2344</v>
      </c>
      <c r="M1396"/>
      <c r="N1396" s="4"/>
      <c r="O1396" s="6"/>
      <c r="P1396" s="4"/>
      <c r="Q1396"/>
      <c r="R1396" s="6"/>
    </row>
    <row r="1397" spans="1:18" ht="50.1" customHeight="1" x14ac:dyDescent="0.2">
      <c r="A1397" s="3" t="s">
        <v>1686</v>
      </c>
      <c r="B1397" s="3" t="s">
        <v>1044</v>
      </c>
      <c r="C1397" s="3" t="s">
        <v>1045</v>
      </c>
      <c r="D1397" s="3" t="s">
        <v>114</v>
      </c>
      <c r="E1397" s="3" t="s">
        <v>1178</v>
      </c>
      <c r="F1397" s="1" t="s">
        <v>1191</v>
      </c>
      <c r="G1397"/>
      <c r="H1397" s="14">
        <v>305303881</v>
      </c>
      <c r="I1397" s="15" t="s">
        <v>1183</v>
      </c>
      <c r="J1397" s="16" t="s">
        <v>1188</v>
      </c>
      <c r="K1397" s="17">
        <v>1248</v>
      </c>
      <c r="L1397" s="1" t="s">
        <v>2344</v>
      </c>
      <c r="M1397"/>
      <c r="N1397" s="4"/>
      <c r="O1397" s="6"/>
      <c r="P1397" s="4"/>
      <c r="Q1397"/>
      <c r="R1397" s="6"/>
    </row>
    <row r="1398" spans="1:18" ht="50.1" customHeight="1" x14ac:dyDescent="0.2">
      <c r="A1398" s="3" t="s">
        <v>1686</v>
      </c>
      <c r="B1398" s="3" t="s">
        <v>1044</v>
      </c>
      <c r="C1398" s="3" t="s">
        <v>1045</v>
      </c>
      <c r="D1398" s="3" t="s">
        <v>114</v>
      </c>
      <c r="E1398" s="3" t="s">
        <v>1178</v>
      </c>
      <c r="F1398" s="1" t="s">
        <v>1192</v>
      </c>
      <c r="G1398"/>
      <c r="H1398" s="14">
        <v>305303883</v>
      </c>
      <c r="I1398" s="15" t="s">
        <v>1185</v>
      </c>
      <c r="J1398" s="16" t="s">
        <v>1189</v>
      </c>
      <c r="K1398" s="17">
        <v>1412</v>
      </c>
      <c r="L1398" s="1" t="s">
        <v>2344</v>
      </c>
      <c r="M1398"/>
      <c r="N1398" s="4"/>
      <c r="O1398" s="6"/>
      <c r="P1398" s="4"/>
      <c r="Q1398"/>
      <c r="R1398" s="6"/>
    </row>
    <row r="1399" spans="1:18" ht="50.1" customHeight="1" x14ac:dyDescent="0.2">
      <c r="A1399" s="3" t="s">
        <v>1686</v>
      </c>
      <c r="B1399" s="3" t="s">
        <v>1044</v>
      </c>
      <c r="C1399" s="3" t="s">
        <v>1045</v>
      </c>
      <c r="D1399" s="3" t="s">
        <v>114</v>
      </c>
      <c r="E1399" s="3" t="s">
        <v>1178</v>
      </c>
      <c r="F1399" s="1" t="s">
        <v>1193</v>
      </c>
      <c r="G1399"/>
      <c r="H1399" s="14">
        <v>305303885</v>
      </c>
      <c r="I1399" s="15" t="s">
        <v>1187</v>
      </c>
      <c r="J1399" s="16" t="s">
        <v>1190</v>
      </c>
      <c r="K1399" s="17">
        <v>1522</v>
      </c>
      <c r="L1399" s="1" t="s">
        <v>2344</v>
      </c>
      <c r="M1399"/>
      <c r="N1399" s="4"/>
      <c r="O1399" s="6"/>
      <c r="P1399" s="4"/>
      <c r="Q1399"/>
      <c r="R1399" s="6"/>
    </row>
    <row r="1400" spans="1:18" ht="50.1" customHeight="1" x14ac:dyDescent="0.2">
      <c r="A1400" s="3" t="s">
        <v>1686</v>
      </c>
      <c r="B1400" s="3" t="s">
        <v>1044</v>
      </c>
      <c r="C1400" s="3" t="s">
        <v>1045</v>
      </c>
      <c r="D1400" s="3" t="s">
        <v>114</v>
      </c>
      <c r="E1400" s="3" t="s">
        <v>1079</v>
      </c>
      <c r="F1400" s="1" t="s">
        <v>1194</v>
      </c>
      <c r="G1400"/>
      <c r="H1400" s="14">
        <v>305303874</v>
      </c>
      <c r="I1400" s="15" t="s">
        <v>1821</v>
      </c>
      <c r="J1400" s="16" t="s">
        <v>1195</v>
      </c>
      <c r="K1400" s="17">
        <v>1146</v>
      </c>
      <c r="L1400" s="1" t="s">
        <v>2344</v>
      </c>
      <c r="M1400"/>
      <c r="N1400" s="4"/>
      <c r="O1400" s="6"/>
      <c r="P1400" s="4"/>
      <c r="Q1400"/>
      <c r="R1400" s="6"/>
    </row>
    <row r="1401" spans="1:18" ht="50.1" customHeight="1" x14ac:dyDescent="0.2">
      <c r="A1401" s="3" t="s">
        <v>1686</v>
      </c>
      <c r="B1401" s="3" t="s">
        <v>1044</v>
      </c>
      <c r="C1401" s="3" t="s">
        <v>1045</v>
      </c>
      <c r="D1401" s="3" t="s">
        <v>114</v>
      </c>
      <c r="E1401" s="3" t="s">
        <v>1079</v>
      </c>
      <c r="F1401" s="1" t="s">
        <v>1196</v>
      </c>
      <c r="G1401"/>
      <c r="H1401" s="14">
        <v>305303872</v>
      </c>
      <c r="I1401" s="15" t="s">
        <v>1822</v>
      </c>
      <c r="J1401" s="16" t="s">
        <v>1197</v>
      </c>
      <c r="K1401" s="17">
        <v>1246</v>
      </c>
      <c r="L1401" s="1" t="s">
        <v>2344</v>
      </c>
      <c r="M1401"/>
      <c r="N1401" s="4"/>
      <c r="O1401" s="6"/>
      <c r="P1401" s="4"/>
      <c r="Q1401"/>
      <c r="R1401" s="6"/>
    </row>
    <row r="1402" spans="1:18" ht="50.1" customHeight="1" x14ac:dyDescent="0.2">
      <c r="A1402" s="3" t="s">
        <v>1686</v>
      </c>
      <c r="B1402" s="3" t="s">
        <v>1044</v>
      </c>
      <c r="C1402" s="3" t="s">
        <v>1045</v>
      </c>
      <c r="D1402" s="3" t="s">
        <v>114</v>
      </c>
      <c r="E1402" s="3" t="s">
        <v>1198</v>
      </c>
      <c r="F1402" s="1" t="s">
        <v>1199</v>
      </c>
      <c r="G1402"/>
      <c r="H1402" s="14">
        <v>305304016</v>
      </c>
      <c r="I1402" s="15" t="s">
        <v>1823</v>
      </c>
      <c r="J1402" s="16" t="s">
        <v>1200</v>
      </c>
      <c r="K1402" s="17">
        <v>941</v>
      </c>
      <c r="L1402" s="1" t="s">
        <v>2344</v>
      </c>
      <c r="M1402"/>
      <c r="N1402" s="4"/>
      <c r="O1402" s="6"/>
      <c r="P1402" s="4"/>
      <c r="Q1402"/>
      <c r="R1402" s="6"/>
    </row>
    <row r="1403" spans="1:18" ht="50.1" customHeight="1" x14ac:dyDescent="0.2">
      <c r="A1403" s="3" t="s">
        <v>1686</v>
      </c>
      <c r="B1403" s="3" t="s">
        <v>1044</v>
      </c>
      <c r="C1403" s="3" t="s">
        <v>1201</v>
      </c>
      <c r="D1403" s="3" t="s">
        <v>1202</v>
      </c>
      <c r="E1403" s="3" t="s">
        <v>1203</v>
      </c>
      <c r="F1403" s="1" t="s">
        <v>1204</v>
      </c>
      <c r="G1403"/>
      <c r="H1403" s="14">
        <v>305303906</v>
      </c>
      <c r="I1403" s="15" t="s">
        <v>1824</v>
      </c>
      <c r="J1403" s="16" t="s">
        <v>1205</v>
      </c>
      <c r="K1403" s="17">
        <v>2874</v>
      </c>
      <c r="L1403" s="1" t="s">
        <v>2344</v>
      </c>
      <c r="M1403"/>
      <c r="N1403" s="4"/>
      <c r="O1403" s="6"/>
      <c r="P1403" s="4"/>
      <c r="Q1403"/>
      <c r="R1403" s="6"/>
    </row>
    <row r="1404" spans="1:18" ht="50.1" customHeight="1" x14ac:dyDescent="0.2">
      <c r="A1404" s="3" t="s">
        <v>1686</v>
      </c>
      <c r="B1404" s="3" t="s">
        <v>1044</v>
      </c>
      <c r="C1404" s="3" t="s">
        <v>1201</v>
      </c>
      <c r="D1404" s="3" t="s">
        <v>1202</v>
      </c>
      <c r="E1404" s="3" t="s">
        <v>2390</v>
      </c>
      <c r="F1404" s="1" t="s">
        <v>2417</v>
      </c>
      <c r="G1404"/>
      <c r="H1404" s="14">
        <v>305303877</v>
      </c>
      <c r="I1404" s="15" t="s">
        <v>2528</v>
      </c>
      <c r="J1404" s="16" t="s">
        <v>3369</v>
      </c>
      <c r="K1404" s="17">
        <v>1427</v>
      </c>
      <c r="L1404" s="1" t="s">
        <v>2344</v>
      </c>
      <c r="M1404"/>
      <c r="N1404" s="4"/>
      <c r="O1404" s="6"/>
      <c r="P1404" s="4"/>
      <c r="Q1404"/>
      <c r="R1404" s="6"/>
    </row>
    <row r="1405" spans="1:18" ht="50.1" customHeight="1" x14ac:dyDescent="0.2">
      <c r="A1405" s="3" t="s">
        <v>1686</v>
      </c>
      <c r="B1405" s="3" t="s">
        <v>1044</v>
      </c>
      <c r="C1405" s="3" t="s">
        <v>1201</v>
      </c>
      <c r="D1405" s="3" t="s">
        <v>1202</v>
      </c>
      <c r="E1405" s="3" t="s">
        <v>1203</v>
      </c>
      <c r="F1405" s="1" t="s">
        <v>1210</v>
      </c>
      <c r="G1405"/>
      <c r="H1405" s="14">
        <v>305303907</v>
      </c>
      <c r="I1405" s="15" t="s">
        <v>1826</v>
      </c>
      <c r="J1405" s="16" t="s">
        <v>1211</v>
      </c>
      <c r="K1405" s="17">
        <v>1903</v>
      </c>
      <c r="L1405" s="1" t="s">
        <v>2344</v>
      </c>
      <c r="M1405"/>
      <c r="N1405" s="4"/>
      <c r="O1405" s="6"/>
      <c r="P1405" s="4"/>
      <c r="Q1405"/>
      <c r="R1405" s="6"/>
    </row>
    <row r="1406" spans="1:18" ht="50.1" customHeight="1" x14ac:dyDescent="0.2">
      <c r="A1406" s="3" t="s">
        <v>1686</v>
      </c>
      <c r="B1406" s="3" t="s">
        <v>1044</v>
      </c>
      <c r="C1406" s="3" t="s">
        <v>1201</v>
      </c>
      <c r="D1406" s="3" t="s">
        <v>1202</v>
      </c>
      <c r="E1406" s="3" t="s">
        <v>1203</v>
      </c>
      <c r="F1406" s="1" t="s">
        <v>3782</v>
      </c>
      <c r="G1406"/>
      <c r="H1406" s="14">
        <v>305306174</v>
      </c>
      <c r="I1406" s="15" t="s">
        <v>3955</v>
      </c>
      <c r="J1406" s="16" t="s">
        <v>1799</v>
      </c>
      <c r="K1406" s="17">
        <v>1570</v>
      </c>
      <c r="L1406" s="1" t="s">
        <v>2344</v>
      </c>
      <c r="M1406"/>
      <c r="N1406" s="4"/>
      <c r="O1406" s="6"/>
      <c r="P1406" s="4"/>
      <c r="Q1406"/>
      <c r="R1406" s="6"/>
    </row>
    <row r="1407" spans="1:18" ht="50.1" customHeight="1" x14ac:dyDescent="0.2">
      <c r="A1407" s="3" t="s">
        <v>1686</v>
      </c>
      <c r="B1407" s="3" t="s">
        <v>1044</v>
      </c>
      <c r="C1407" s="3" t="s">
        <v>1201</v>
      </c>
      <c r="D1407" s="3" t="s">
        <v>1202</v>
      </c>
      <c r="E1407" s="3" t="s">
        <v>1203</v>
      </c>
      <c r="F1407" s="1" t="s">
        <v>3783</v>
      </c>
      <c r="G1407"/>
      <c r="H1407" s="14">
        <v>305306177</v>
      </c>
      <c r="I1407" s="15" t="s">
        <v>3956</v>
      </c>
      <c r="J1407" s="16" t="s">
        <v>1799</v>
      </c>
      <c r="K1407" s="17">
        <v>2096</v>
      </c>
      <c r="L1407" s="1" t="s">
        <v>2344</v>
      </c>
      <c r="M1407"/>
      <c r="N1407" s="4"/>
      <c r="O1407" s="6"/>
      <c r="P1407" s="4"/>
      <c r="Q1407"/>
      <c r="R1407" s="6"/>
    </row>
    <row r="1408" spans="1:18" ht="50.1" customHeight="1" x14ac:dyDescent="0.2">
      <c r="A1408" s="3" t="s">
        <v>1686</v>
      </c>
      <c r="B1408" s="3" t="s">
        <v>1044</v>
      </c>
      <c r="C1408" s="3" t="s">
        <v>1201</v>
      </c>
      <c r="D1408" s="3" t="s">
        <v>1206</v>
      </c>
      <c r="E1408" s="3" t="s">
        <v>1207</v>
      </c>
      <c r="F1408" s="1" t="s">
        <v>1208</v>
      </c>
      <c r="G1408"/>
      <c r="H1408" s="14">
        <v>305303992</v>
      </c>
      <c r="I1408" s="15" t="s">
        <v>1825</v>
      </c>
      <c r="J1408" s="16" t="s">
        <v>1209</v>
      </c>
      <c r="K1408" s="17">
        <v>3162</v>
      </c>
      <c r="L1408" s="1" t="s">
        <v>2344</v>
      </c>
      <c r="M1408"/>
      <c r="N1408" s="4"/>
      <c r="O1408" s="6"/>
      <c r="P1408" s="4"/>
      <c r="Q1408"/>
      <c r="R1408" s="6"/>
    </row>
    <row r="1409" spans="1:18" ht="50.1" customHeight="1" x14ac:dyDescent="0.2">
      <c r="A1409" s="3" t="s">
        <v>1686</v>
      </c>
      <c r="B1409" s="3" t="s">
        <v>1044</v>
      </c>
      <c r="C1409" s="3" t="s">
        <v>1201</v>
      </c>
      <c r="D1409" s="3" t="s">
        <v>1206</v>
      </c>
      <c r="E1409" s="3" t="s">
        <v>1207</v>
      </c>
      <c r="F1409" s="1" t="s">
        <v>1689</v>
      </c>
      <c r="G1409"/>
      <c r="H1409" s="14">
        <v>305304318</v>
      </c>
      <c r="I1409" s="15" t="s">
        <v>1827</v>
      </c>
      <c r="J1409" s="16" t="s">
        <v>3370</v>
      </c>
      <c r="K1409" s="17">
        <v>1569</v>
      </c>
      <c r="L1409" s="1" t="s">
        <v>2344</v>
      </c>
      <c r="M1409"/>
      <c r="N1409" s="4"/>
      <c r="O1409" s="6"/>
      <c r="P1409" s="4"/>
      <c r="Q1409"/>
      <c r="R1409" s="6"/>
    </row>
    <row r="1410" spans="1:18" ht="50.1" customHeight="1" x14ac:dyDescent="0.2">
      <c r="A1410" s="3" t="s">
        <v>1686</v>
      </c>
      <c r="B1410" s="3" t="s">
        <v>1044</v>
      </c>
      <c r="C1410" s="3" t="s">
        <v>1201</v>
      </c>
      <c r="D1410" s="3" t="s">
        <v>1206</v>
      </c>
      <c r="E1410" s="3" t="s">
        <v>2389</v>
      </c>
      <c r="F1410" s="1" t="s">
        <v>2201</v>
      </c>
      <c r="G1410"/>
      <c r="H1410" s="14">
        <v>305305605</v>
      </c>
      <c r="I1410" s="15" t="s">
        <v>2287</v>
      </c>
      <c r="J1410" s="16" t="s">
        <v>3368</v>
      </c>
      <c r="K1410" s="17">
        <v>2141</v>
      </c>
      <c r="L1410" s="1" t="s">
        <v>2344</v>
      </c>
      <c r="M1410"/>
      <c r="N1410" s="4"/>
      <c r="O1410" s="6"/>
      <c r="P1410" s="4"/>
      <c r="Q1410"/>
      <c r="R1410" s="6"/>
    </row>
    <row r="1411" spans="1:18" ht="50.1" customHeight="1" x14ac:dyDescent="0.2">
      <c r="A1411" s="3" t="s">
        <v>1686</v>
      </c>
      <c r="B1411" s="3" t="s">
        <v>1044</v>
      </c>
      <c r="C1411" s="3" t="s">
        <v>1201</v>
      </c>
      <c r="D1411" s="3" t="s">
        <v>1206</v>
      </c>
      <c r="E1411" s="3" t="s">
        <v>2389</v>
      </c>
      <c r="F1411" s="1" t="s">
        <v>2202</v>
      </c>
      <c r="G1411"/>
      <c r="H1411" s="14">
        <v>305305609</v>
      </c>
      <c r="I1411" s="15" t="s">
        <v>2287</v>
      </c>
      <c r="J1411" s="16" t="s">
        <v>3368</v>
      </c>
      <c r="K1411" s="17">
        <v>2141</v>
      </c>
      <c r="L1411" s="1" t="s">
        <v>2344</v>
      </c>
      <c r="M1411"/>
      <c r="N1411" s="4"/>
      <c r="O1411" s="6"/>
      <c r="P1411" s="4"/>
      <c r="Q1411"/>
      <c r="R1411" s="6"/>
    </row>
    <row r="1412" spans="1:18" ht="50.1" customHeight="1" x14ac:dyDescent="0.2">
      <c r="A1412" s="3" t="s">
        <v>1686</v>
      </c>
      <c r="B1412" s="3" t="s">
        <v>1044</v>
      </c>
      <c r="C1412" s="3" t="s">
        <v>1201</v>
      </c>
      <c r="D1412" s="3" t="s">
        <v>1206</v>
      </c>
      <c r="E1412" s="3" t="s">
        <v>2389</v>
      </c>
      <c r="F1412" s="1" t="s">
        <v>2416</v>
      </c>
      <c r="G1412"/>
      <c r="H1412" s="14">
        <v>305305358</v>
      </c>
      <c r="I1412" s="15" t="s">
        <v>3957</v>
      </c>
      <c r="J1412" s="16" t="s">
        <v>3368</v>
      </c>
      <c r="K1412" s="17">
        <v>1665</v>
      </c>
      <c r="L1412" s="1" t="s">
        <v>2344</v>
      </c>
      <c r="M1412"/>
      <c r="N1412" s="4"/>
      <c r="O1412" s="6"/>
      <c r="P1412" s="4"/>
      <c r="Q1412"/>
      <c r="R1412" s="6"/>
    </row>
    <row r="1413" spans="1:18" ht="50.1" customHeight="1" x14ac:dyDescent="0.2">
      <c r="A1413" s="3" t="s">
        <v>1686</v>
      </c>
      <c r="B1413" s="3" t="s">
        <v>1044</v>
      </c>
      <c r="C1413" s="3" t="s">
        <v>1201</v>
      </c>
      <c r="D1413" s="3" t="s">
        <v>1206</v>
      </c>
      <c r="E1413" s="3" t="s">
        <v>2389</v>
      </c>
      <c r="F1413" s="1" t="s">
        <v>3581</v>
      </c>
      <c r="G1413"/>
      <c r="H1413" s="14">
        <v>305305966</v>
      </c>
      <c r="I1413" s="15" t="s">
        <v>3958</v>
      </c>
      <c r="J1413" s="16" t="s">
        <v>1799</v>
      </c>
      <c r="K1413" s="17">
        <v>1903</v>
      </c>
      <c r="L1413" s="1" t="s">
        <v>2344</v>
      </c>
      <c r="M1413"/>
      <c r="N1413" s="4"/>
      <c r="O1413" s="6"/>
      <c r="P1413" s="4"/>
      <c r="Q1413"/>
      <c r="R1413" s="6"/>
    </row>
    <row r="1414" spans="1:18" ht="50.1" customHeight="1" x14ac:dyDescent="0.2">
      <c r="A1414" s="3" t="s">
        <v>1686</v>
      </c>
      <c r="B1414" s="3" t="s">
        <v>1044</v>
      </c>
      <c r="C1414" s="3" t="s">
        <v>1201</v>
      </c>
      <c r="D1414" s="3" t="s">
        <v>1206</v>
      </c>
      <c r="E1414" s="3" t="s">
        <v>2389</v>
      </c>
      <c r="F1414" s="1" t="s">
        <v>3582</v>
      </c>
      <c r="G1414"/>
      <c r="H1414" s="14">
        <v>305305972</v>
      </c>
      <c r="I1414" s="15" t="s">
        <v>3959</v>
      </c>
      <c r="J1414" s="16" t="s">
        <v>1799</v>
      </c>
      <c r="K1414" s="17">
        <v>2950</v>
      </c>
      <c r="L1414" s="1" t="s">
        <v>2344</v>
      </c>
      <c r="M1414"/>
      <c r="N1414" s="4"/>
      <c r="O1414" s="6"/>
      <c r="P1414" s="4"/>
      <c r="Q1414"/>
      <c r="R1414" s="6"/>
    </row>
    <row r="1415" spans="1:18" ht="50.1" customHeight="1" x14ac:dyDescent="0.2">
      <c r="A1415" s="3" t="s">
        <v>1686</v>
      </c>
      <c r="B1415" s="3" t="s">
        <v>1044</v>
      </c>
      <c r="C1415" s="3" t="s">
        <v>1201</v>
      </c>
      <c r="D1415" s="3" t="s">
        <v>1690</v>
      </c>
      <c r="E1415" s="3" t="s">
        <v>1690</v>
      </c>
      <c r="F1415" s="1" t="s">
        <v>1691</v>
      </c>
      <c r="G1415"/>
      <c r="H1415" s="14">
        <v>305305329</v>
      </c>
      <c r="I1415" s="15" t="s">
        <v>2288</v>
      </c>
      <c r="J1415" s="16" t="s">
        <v>3371</v>
      </c>
      <c r="K1415" s="17">
        <v>1189</v>
      </c>
      <c r="L1415" s="1" t="s">
        <v>2344</v>
      </c>
      <c r="M1415"/>
      <c r="N1415" s="4"/>
      <c r="O1415" s="6"/>
      <c r="P1415" s="4"/>
      <c r="Q1415"/>
      <c r="R1415" s="6"/>
    </row>
    <row r="1416" spans="1:18" ht="50.1" customHeight="1" x14ac:dyDescent="0.2">
      <c r="A1416" s="3" t="s">
        <v>1686</v>
      </c>
      <c r="B1416" s="3" t="s">
        <v>1044</v>
      </c>
      <c r="C1416" s="3" t="s">
        <v>1201</v>
      </c>
      <c r="D1416" s="3" t="s">
        <v>1690</v>
      </c>
      <c r="E1416" s="3" t="s">
        <v>1690</v>
      </c>
      <c r="F1416" s="1" t="s">
        <v>3583</v>
      </c>
      <c r="G1416"/>
      <c r="H1416" s="14">
        <v>305306093</v>
      </c>
      <c r="I1416" s="15" t="s">
        <v>3655</v>
      </c>
      <c r="J1416" s="16" t="s">
        <v>1799</v>
      </c>
      <c r="K1416" s="17">
        <v>1189</v>
      </c>
      <c r="L1416" s="1" t="s">
        <v>2344</v>
      </c>
      <c r="M1416"/>
      <c r="N1416" s="4"/>
      <c r="O1416" s="6"/>
      <c r="P1416" s="4"/>
      <c r="Q1416"/>
      <c r="R1416" s="6"/>
    </row>
    <row r="1417" spans="1:18" ht="50.1" customHeight="1" x14ac:dyDescent="0.2">
      <c r="A1417" s="3" t="s">
        <v>1686</v>
      </c>
      <c r="B1417" s="3" t="s">
        <v>1044</v>
      </c>
      <c r="C1417" s="3" t="s">
        <v>1201</v>
      </c>
      <c r="D1417" s="3" t="s">
        <v>1213</v>
      </c>
      <c r="E1417" s="3" t="s">
        <v>1692</v>
      </c>
      <c r="F1417" s="1" t="s">
        <v>1693</v>
      </c>
      <c r="G1417"/>
      <c r="H1417" s="14">
        <v>305305321</v>
      </c>
      <c r="I1417" s="15" t="s">
        <v>1828</v>
      </c>
      <c r="J1417" s="16" t="s">
        <v>3372</v>
      </c>
      <c r="K1417" s="17">
        <v>712</v>
      </c>
      <c r="L1417" s="1" t="s">
        <v>2344</v>
      </c>
      <c r="M1417"/>
      <c r="N1417" s="4"/>
      <c r="O1417" s="6"/>
      <c r="P1417" s="4"/>
      <c r="Q1417"/>
      <c r="R1417" s="6"/>
    </row>
    <row r="1418" spans="1:18" ht="50.1" customHeight="1" x14ac:dyDescent="0.2">
      <c r="A1418" s="3" t="s">
        <v>1686</v>
      </c>
      <c r="B1418" s="3" t="s">
        <v>1044</v>
      </c>
      <c r="C1418" s="3" t="s">
        <v>1201</v>
      </c>
      <c r="D1418" s="3" t="s">
        <v>1213</v>
      </c>
      <c r="E1418" s="3" t="s">
        <v>1692</v>
      </c>
      <c r="F1418" s="1" t="s">
        <v>3584</v>
      </c>
      <c r="G1418"/>
      <c r="H1418" s="14">
        <v>305306092</v>
      </c>
      <c r="I1418" s="15" t="s">
        <v>3656</v>
      </c>
      <c r="J1418" s="16" t="s">
        <v>1799</v>
      </c>
      <c r="K1418" s="17">
        <v>712</v>
      </c>
      <c r="L1418" s="1" t="s">
        <v>2344</v>
      </c>
      <c r="M1418"/>
      <c r="N1418" s="4"/>
      <c r="O1418" s="6"/>
      <c r="P1418" s="4"/>
      <c r="Q1418"/>
      <c r="R1418" s="6"/>
    </row>
    <row r="1419" spans="1:18" ht="50.1" customHeight="1" x14ac:dyDescent="0.2">
      <c r="A1419" s="3" t="s">
        <v>1686</v>
      </c>
      <c r="B1419" s="3" t="s">
        <v>1044</v>
      </c>
      <c r="C1419" s="3" t="s">
        <v>1201</v>
      </c>
      <c r="D1419" s="3" t="s">
        <v>1206</v>
      </c>
      <c r="E1419" s="3" t="s">
        <v>1212</v>
      </c>
      <c r="F1419" s="1" t="s">
        <v>3585</v>
      </c>
      <c r="G1419"/>
      <c r="H1419" s="14">
        <v>305305664</v>
      </c>
      <c r="I1419" s="15" t="s">
        <v>3657</v>
      </c>
      <c r="J1419" s="16" t="s">
        <v>1799</v>
      </c>
      <c r="K1419" s="17">
        <v>950</v>
      </c>
      <c r="L1419" s="1" t="s">
        <v>2344</v>
      </c>
      <c r="M1419"/>
      <c r="N1419" s="4"/>
      <c r="O1419" s="6"/>
      <c r="P1419" s="4"/>
      <c r="Q1419"/>
      <c r="R1419" s="6"/>
    </row>
    <row r="1420" spans="1:18" ht="50.1" customHeight="1" x14ac:dyDescent="0.2">
      <c r="A1420" s="3" t="s">
        <v>1686</v>
      </c>
      <c r="B1420" s="3" t="s">
        <v>1044</v>
      </c>
      <c r="C1420" s="3" t="s">
        <v>1201</v>
      </c>
      <c r="D1420" s="3" t="s">
        <v>1213</v>
      </c>
      <c r="E1420" s="3" t="s">
        <v>1214</v>
      </c>
      <c r="F1420" s="1" t="s">
        <v>1215</v>
      </c>
      <c r="G1420"/>
      <c r="H1420" s="14">
        <v>305302866</v>
      </c>
      <c r="I1420" s="15" t="s">
        <v>1216</v>
      </c>
      <c r="J1420" s="16" t="s">
        <v>1581</v>
      </c>
      <c r="K1420" s="17">
        <v>636</v>
      </c>
      <c r="L1420" s="1" t="s">
        <v>2344</v>
      </c>
      <c r="M1420"/>
      <c r="N1420" s="4"/>
      <c r="O1420" s="6"/>
      <c r="P1420" s="4"/>
      <c r="Q1420"/>
      <c r="R1420" s="6"/>
    </row>
    <row r="1421" spans="1:18" ht="50.1" customHeight="1" x14ac:dyDescent="0.2">
      <c r="A1421" s="3" t="s">
        <v>1686</v>
      </c>
      <c r="B1421" s="3" t="s">
        <v>133</v>
      </c>
      <c r="C1421" s="3" t="s">
        <v>1059</v>
      </c>
      <c r="D1421" s="3" t="s">
        <v>159</v>
      </c>
      <c r="E1421" s="3" t="s">
        <v>1217</v>
      </c>
      <c r="F1421" s="1" t="s">
        <v>1218</v>
      </c>
      <c r="G1421"/>
      <c r="H1421" s="14">
        <v>305700586</v>
      </c>
      <c r="I1421" s="15" t="s">
        <v>1219</v>
      </c>
      <c r="J1421" s="16" t="s">
        <v>1220</v>
      </c>
      <c r="K1421" s="17">
        <v>93</v>
      </c>
      <c r="L1421" s="1" t="s">
        <v>2344</v>
      </c>
      <c r="M1421"/>
      <c r="N1421" s="4"/>
      <c r="O1421" s="6"/>
      <c r="P1421" s="4"/>
      <c r="Q1421"/>
      <c r="R1421" s="6"/>
    </row>
    <row r="1422" spans="1:18" ht="50.1" customHeight="1" x14ac:dyDescent="0.2">
      <c r="A1422" s="3" t="s">
        <v>1686</v>
      </c>
      <c r="B1422" s="3" t="s">
        <v>133</v>
      </c>
      <c r="C1422" s="3" t="s">
        <v>1059</v>
      </c>
      <c r="D1422" s="3" t="s">
        <v>159</v>
      </c>
      <c r="E1422" s="3" t="s">
        <v>1217</v>
      </c>
      <c r="F1422" s="1" t="s">
        <v>1221</v>
      </c>
      <c r="G1422"/>
      <c r="H1422" s="14">
        <v>305700588</v>
      </c>
      <c r="I1422" s="15" t="s">
        <v>1222</v>
      </c>
      <c r="J1422" s="16" t="s">
        <v>1223</v>
      </c>
      <c r="K1422" s="17">
        <v>93</v>
      </c>
      <c r="L1422" s="1" t="s">
        <v>2344</v>
      </c>
      <c r="M1422"/>
      <c r="N1422" s="4"/>
      <c r="O1422" s="6"/>
      <c r="P1422" s="4"/>
      <c r="Q1422"/>
      <c r="R1422" s="6"/>
    </row>
    <row r="1423" spans="1:18" ht="50.1" customHeight="1" x14ac:dyDescent="0.2">
      <c r="A1423" s="3" t="s">
        <v>1686</v>
      </c>
      <c r="B1423" s="3" t="s">
        <v>133</v>
      </c>
      <c r="C1423" s="3" t="s">
        <v>1059</v>
      </c>
      <c r="D1423" s="3" t="s">
        <v>159</v>
      </c>
      <c r="E1423" s="3" t="s">
        <v>1217</v>
      </c>
      <c r="F1423" s="1" t="s">
        <v>1224</v>
      </c>
      <c r="G1423"/>
      <c r="H1423" s="14">
        <v>305700624</v>
      </c>
      <c r="I1423" s="15" t="s">
        <v>1225</v>
      </c>
      <c r="J1423" s="16" t="s">
        <v>1226</v>
      </c>
      <c r="K1423" s="17">
        <v>62</v>
      </c>
      <c r="L1423" s="1" t="s">
        <v>2344</v>
      </c>
      <c r="M1423"/>
      <c r="N1423" s="4"/>
      <c r="O1423" s="6"/>
      <c r="P1423" s="4"/>
      <c r="Q1423"/>
      <c r="R1423" s="6"/>
    </row>
    <row r="1424" spans="1:18" ht="50.1" customHeight="1" x14ac:dyDescent="0.2">
      <c r="A1424" s="3" t="s">
        <v>1686</v>
      </c>
      <c r="B1424" s="3" t="s">
        <v>133</v>
      </c>
      <c r="C1424" s="3" t="s">
        <v>1059</v>
      </c>
      <c r="D1424" s="3" t="s">
        <v>159</v>
      </c>
      <c r="E1424" s="3" t="s">
        <v>1230</v>
      </c>
      <c r="F1424" s="1" t="s">
        <v>2418</v>
      </c>
      <c r="G1424"/>
      <c r="H1424" s="14">
        <v>305701262</v>
      </c>
      <c r="I1424" s="15" t="s">
        <v>2529</v>
      </c>
      <c r="J1424" s="16" t="s">
        <v>3375</v>
      </c>
      <c r="K1424" s="17">
        <v>72</v>
      </c>
      <c r="L1424" s="1" t="s">
        <v>2344</v>
      </c>
      <c r="M1424"/>
      <c r="N1424" s="4"/>
      <c r="O1424" s="6"/>
      <c r="P1424" s="4"/>
      <c r="Q1424"/>
      <c r="R1424" s="6"/>
    </row>
    <row r="1425" spans="1:18" ht="50.1" customHeight="1" x14ac:dyDescent="0.2">
      <c r="A1425" s="3" t="s">
        <v>1686</v>
      </c>
      <c r="B1425" s="3" t="s">
        <v>133</v>
      </c>
      <c r="C1425" s="3" t="s">
        <v>1059</v>
      </c>
      <c r="D1425" s="3" t="s">
        <v>159</v>
      </c>
      <c r="E1425" s="3" t="s">
        <v>1217</v>
      </c>
      <c r="F1425" s="1" t="s">
        <v>2419</v>
      </c>
      <c r="G1425"/>
      <c r="H1425" s="14">
        <v>305701264</v>
      </c>
      <c r="I1425" s="15" t="s">
        <v>2530</v>
      </c>
      <c r="J1425" s="16" t="s">
        <v>3376</v>
      </c>
      <c r="K1425" s="17">
        <v>72</v>
      </c>
      <c r="L1425" s="1" t="s">
        <v>2344</v>
      </c>
      <c r="M1425"/>
      <c r="N1425" s="4"/>
      <c r="O1425" s="6"/>
      <c r="P1425" s="4"/>
      <c r="Q1425"/>
      <c r="R1425" s="6"/>
    </row>
    <row r="1426" spans="1:18" ht="50.1" customHeight="1" x14ac:dyDescent="0.2">
      <c r="A1426" s="3" t="s">
        <v>1686</v>
      </c>
      <c r="B1426" s="3" t="s">
        <v>133</v>
      </c>
      <c r="C1426" s="3" t="s">
        <v>1059</v>
      </c>
      <c r="D1426" s="3" t="s">
        <v>159</v>
      </c>
      <c r="E1426" s="3" t="s">
        <v>1217</v>
      </c>
      <c r="F1426" s="1" t="s">
        <v>1227</v>
      </c>
      <c r="G1426"/>
      <c r="H1426" s="14">
        <v>305701069</v>
      </c>
      <c r="I1426" s="15" t="s">
        <v>1228</v>
      </c>
      <c r="J1426" s="16" t="s">
        <v>1229</v>
      </c>
      <c r="K1426" s="17">
        <v>58</v>
      </c>
      <c r="L1426" s="1" t="s">
        <v>2344</v>
      </c>
      <c r="M1426"/>
      <c r="N1426" s="4"/>
      <c r="O1426" s="6"/>
      <c r="P1426" s="4"/>
      <c r="Q1426"/>
      <c r="R1426" s="6"/>
    </row>
    <row r="1427" spans="1:18" ht="50.1" customHeight="1" x14ac:dyDescent="0.2">
      <c r="A1427" s="3" t="s">
        <v>1686</v>
      </c>
      <c r="B1427" s="3" t="s">
        <v>133</v>
      </c>
      <c r="C1427" s="3" t="s">
        <v>1059</v>
      </c>
      <c r="D1427" s="3" t="s">
        <v>159</v>
      </c>
      <c r="E1427" s="3" t="s">
        <v>1217</v>
      </c>
      <c r="F1427" s="1" t="s">
        <v>2203</v>
      </c>
      <c r="G1427"/>
      <c r="H1427" s="14">
        <v>305701152</v>
      </c>
      <c r="I1427" s="15" t="s">
        <v>2289</v>
      </c>
      <c r="J1427" s="16" t="s">
        <v>3377</v>
      </c>
      <c r="K1427" s="17">
        <v>75</v>
      </c>
      <c r="L1427" s="1" t="s">
        <v>2344</v>
      </c>
      <c r="M1427"/>
      <c r="N1427" s="4"/>
      <c r="O1427" s="6"/>
      <c r="P1427" s="4"/>
      <c r="Q1427"/>
      <c r="R1427" s="6"/>
    </row>
    <row r="1428" spans="1:18" ht="50.1" customHeight="1" x14ac:dyDescent="0.2">
      <c r="A1428" s="3" t="s">
        <v>1686</v>
      </c>
      <c r="B1428" s="3" t="s">
        <v>133</v>
      </c>
      <c r="C1428" s="3" t="s">
        <v>1059</v>
      </c>
      <c r="D1428" s="3" t="s">
        <v>159</v>
      </c>
      <c r="E1428" s="3" t="s">
        <v>1230</v>
      </c>
      <c r="F1428" s="1" t="s">
        <v>1231</v>
      </c>
      <c r="G1428"/>
      <c r="H1428" s="14">
        <v>305700158</v>
      </c>
      <c r="I1428" s="15" t="s">
        <v>1232</v>
      </c>
      <c r="J1428" s="16" t="s">
        <v>1233</v>
      </c>
      <c r="K1428" s="17">
        <v>22</v>
      </c>
      <c r="L1428" s="1" t="s">
        <v>2344</v>
      </c>
      <c r="M1428"/>
      <c r="N1428" s="4"/>
      <c r="O1428" s="6"/>
      <c r="P1428" s="4"/>
      <c r="Q1428"/>
      <c r="R1428" s="6"/>
    </row>
    <row r="1429" spans="1:18" ht="50.1" customHeight="1" x14ac:dyDescent="0.2">
      <c r="A1429" s="3" t="s">
        <v>1686</v>
      </c>
      <c r="B1429" s="3" t="s">
        <v>133</v>
      </c>
      <c r="C1429" s="3" t="s">
        <v>1059</v>
      </c>
      <c r="D1429" s="3" t="s">
        <v>1060</v>
      </c>
      <c r="E1429" s="3" t="s">
        <v>1061</v>
      </c>
      <c r="F1429" s="1" t="s">
        <v>1234</v>
      </c>
      <c r="G1429"/>
      <c r="H1429" s="14">
        <v>305300178</v>
      </c>
      <c r="I1429" s="15" t="s">
        <v>1235</v>
      </c>
      <c r="J1429" s="16" t="s">
        <v>1236</v>
      </c>
      <c r="K1429" s="17">
        <v>565</v>
      </c>
      <c r="L1429" s="1" t="s">
        <v>2344</v>
      </c>
      <c r="M1429"/>
      <c r="N1429" s="4"/>
      <c r="O1429" s="6"/>
      <c r="P1429" s="4"/>
      <c r="Q1429"/>
      <c r="R1429" s="6"/>
    </row>
    <row r="1430" spans="1:18" ht="50.1" customHeight="1" x14ac:dyDescent="0.2">
      <c r="A1430" s="3" t="s">
        <v>1686</v>
      </c>
      <c r="B1430" s="3" t="s">
        <v>133</v>
      </c>
      <c r="C1430" s="3" t="s">
        <v>1059</v>
      </c>
      <c r="D1430" s="3" t="s">
        <v>1060</v>
      </c>
      <c r="E1430" s="3" t="s">
        <v>1061</v>
      </c>
      <c r="F1430" s="1" t="s">
        <v>1237</v>
      </c>
      <c r="G1430"/>
      <c r="H1430" s="14">
        <v>305300637</v>
      </c>
      <c r="I1430" s="15" t="s">
        <v>1238</v>
      </c>
      <c r="J1430" s="16" t="s">
        <v>1239</v>
      </c>
      <c r="K1430" s="17">
        <v>243</v>
      </c>
      <c r="L1430" s="1" t="s">
        <v>2344</v>
      </c>
      <c r="M1430"/>
      <c r="N1430" s="4"/>
      <c r="O1430" s="6"/>
      <c r="P1430" s="4"/>
      <c r="Q1430"/>
      <c r="R1430" s="6"/>
    </row>
    <row r="1431" spans="1:18" ht="50.1" customHeight="1" x14ac:dyDescent="0.2">
      <c r="A1431" s="3" t="s">
        <v>1686</v>
      </c>
      <c r="B1431" s="3" t="s">
        <v>133</v>
      </c>
      <c r="C1431" s="3" t="s">
        <v>1059</v>
      </c>
      <c r="D1431" s="3" t="s">
        <v>1060</v>
      </c>
      <c r="E1431" s="3" t="s">
        <v>1061</v>
      </c>
      <c r="F1431" s="1" t="s">
        <v>1240</v>
      </c>
      <c r="G1431"/>
      <c r="H1431" s="14">
        <v>305300639</v>
      </c>
      <c r="I1431" s="15" t="s">
        <v>1241</v>
      </c>
      <c r="J1431" s="16" t="s">
        <v>1242</v>
      </c>
      <c r="K1431" s="17">
        <v>515</v>
      </c>
      <c r="L1431" s="1" t="s">
        <v>2344</v>
      </c>
      <c r="M1431"/>
      <c r="N1431" s="4"/>
      <c r="O1431" s="6"/>
      <c r="P1431" s="4"/>
      <c r="Q1431"/>
      <c r="R1431" s="6"/>
    </row>
    <row r="1432" spans="1:18" ht="50.1" customHeight="1" x14ac:dyDescent="0.2">
      <c r="A1432" s="3" t="s">
        <v>1686</v>
      </c>
      <c r="B1432" s="3" t="s">
        <v>133</v>
      </c>
      <c r="C1432" s="3" t="s">
        <v>1059</v>
      </c>
      <c r="D1432" s="3" t="s">
        <v>914</v>
      </c>
      <c r="E1432" s="3" t="s">
        <v>1243</v>
      </c>
      <c r="F1432" s="1" t="s">
        <v>1244</v>
      </c>
      <c r="G1432"/>
      <c r="H1432" s="14">
        <v>305304385</v>
      </c>
      <c r="I1432" s="15" t="s">
        <v>1245</v>
      </c>
      <c r="J1432" s="16" t="s">
        <v>1586</v>
      </c>
      <c r="K1432" s="17">
        <v>3777</v>
      </c>
      <c r="L1432" s="1" t="s">
        <v>2344</v>
      </c>
      <c r="M1432"/>
      <c r="N1432" s="4"/>
      <c r="O1432" s="6"/>
      <c r="P1432" s="4"/>
      <c r="Q1432"/>
      <c r="R1432" s="6"/>
    </row>
    <row r="1433" spans="1:18" ht="50.1" customHeight="1" x14ac:dyDescent="0.2">
      <c r="A1433" s="3" t="s">
        <v>1686</v>
      </c>
      <c r="B1433" s="3" t="s">
        <v>133</v>
      </c>
      <c r="C1433" s="3" t="s">
        <v>1059</v>
      </c>
      <c r="D1433" s="3" t="s">
        <v>914</v>
      </c>
      <c r="E1433" s="3" t="s">
        <v>1243</v>
      </c>
      <c r="F1433" s="1" t="s">
        <v>1246</v>
      </c>
      <c r="G1433"/>
      <c r="H1433" s="14">
        <v>305304864</v>
      </c>
      <c r="I1433" s="15" t="s">
        <v>1832</v>
      </c>
      <c r="J1433" s="16" t="s">
        <v>1587</v>
      </c>
      <c r="K1433" s="17">
        <v>11600</v>
      </c>
      <c r="L1433" s="1" t="s">
        <v>2344</v>
      </c>
      <c r="M1433"/>
      <c r="N1433" s="4"/>
      <c r="O1433" s="6"/>
      <c r="P1433" s="4"/>
      <c r="Q1433"/>
      <c r="R1433" s="6"/>
    </row>
    <row r="1434" spans="1:18" ht="50.1" customHeight="1" x14ac:dyDescent="0.2">
      <c r="A1434" s="3" t="s">
        <v>1686</v>
      </c>
      <c r="B1434" s="3" t="s">
        <v>133</v>
      </c>
      <c r="C1434" s="3" t="s">
        <v>1059</v>
      </c>
      <c r="D1434" s="3" t="s">
        <v>914</v>
      </c>
      <c r="E1434" s="3" t="s">
        <v>1243</v>
      </c>
      <c r="F1434" s="1" t="s">
        <v>1247</v>
      </c>
      <c r="G1434"/>
      <c r="H1434" s="14">
        <v>305303792</v>
      </c>
      <c r="I1434" s="15" t="s">
        <v>3658</v>
      </c>
      <c r="J1434" s="16" t="s">
        <v>1248</v>
      </c>
      <c r="K1434" s="17">
        <v>14941</v>
      </c>
      <c r="L1434" s="1" t="s">
        <v>2344</v>
      </c>
      <c r="M1434"/>
      <c r="N1434" s="4"/>
      <c r="O1434" s="6"/>
      <c r="P1434" s="4"/>
      <c r="Q1434"/>
      <c r="R1434" s="6"/>
    </row>
    <row r="1435" spans="1:18" ht="50.1" customHeight="1" x14ac:dyDescent="0.2">
      <c r="A1435" s="3" t="s">
        <v>737</v>
      </c>
      <c r="B1435" s="3" t="s">
        <v>133</v>
      </c>
      <c r="C1435" s="3" t="s">
        <v>751</v>
      </c>
      <c r="D1435" s="3" t="s">
        <v>159</v>
      </c>
      <c r="E1435" s="3" t="s">
        <v>752</v>
      </c>
      <c r="F1435" s="1" t="s">
        <v>757</v>
      </c>
      <c r="G1435"/>
      <c r="H1435" s="14">
        <v>305701020</v>
      </c>
      <c r="I1435" s="15" t="s">
        <v>1840</v>
      </c>
      <c r="J1435" s="16" t="s">
        <v>758</v>
      </c>
      <c r="K1435" s="17">
        <v>162</v>
      </c>
      <c r="L1435" s="1" t="s">
        <v>2345</v>
      </c>
      <c r="M1435"/>
      <c r="N1435" s="4"/>
      <c r="O1435" s="6"/>
      <c r="P1435" s="4"/>
      <c r="Q1435"/>
      <c r="R1435" s="6"/>
    </row>
    <row r="1436" spans="1:18" ht="50.1" customHeight="1" x14ac:dyDescent="0.2">
      <c r="A1436" s="3" t="s">
        <v>737</v>
      </c>
      <c r="B1436" s="3" t="s">
        <v>738</v>
      </c>
      <c r="C1436" s="3" t="s">
        <v>755</v>
      </c>
      <c r="D1436" s="3" t="s">
        <v>112</v>
      </c>
      <c r="E1436" s="3" t="s">
        <v>756</v>
      </c>
      <c r="F1436" s="1" t="s">
        <v>2420</v>
      </c>
      <c r="G1436"/>
      <c r="H1436" s="14">
        <v>302922669</v>
      </c>
      <c r="I1436" s="15" t="s">
        <v>2531</v>
      </c>
      <c r="J1436" s="16" t="s">
        <v>3378</v>
      </c>
      <c r="K1436" s="17">
        <v>2000</v>
      </c>
      <c r="L1436" s="1" t="s">
        <v>2345</v>
      </c>
      <c r="M1436"/>
      <c r="N1436" s="4"/>
      <c r="O1436" s="6"/>
      <c r="P1436" s="4"/>
      <c r="Q1436"/>
      <c r="R1436" s="6"/>
    </row>
    <row r="1437" spans="1:18" ht="50.1" customHeight="1" x14ac:dyDescent="0.2">
      <c r="A1437" s="3" t="s">
        <v>737</v>
      </c>
      <c r="B1437" s="3" t="s">
        <v>738</v>
      </c>
      <c r="C1437" s="3" t="s">
        <v>755</v>
      </c>
      <c r="D1437" s="3" t="s">
        <v>112</v>
      </c>
      <c r="E1437" s="3" t="s">
        <v>756</v>
      </c>
      <c r="F1437" s="1" t="s">
        <v>2421</v>
      </c>
      <c r="G1437"/>
      <c r="H1437" s="14">
        <v>302922553</v>
      </c>
      <c r="I1437" s="15" t="s">
        <v>2532</v>
      </c>
      <c r="J1437" s="16" t="s">
        <v>3379</v>
      </c>
      <c r="K1437" s="17">
        <v>2200</v>
      </c>
      <c r="L1437" s="1" t="s">
        <v>2345</v>
      </c>
      <c r="M1437"/>
      <c r="N1437" s="4"/>
      <c r="O1437" s="6"/>
      <c r="P1437" s="4"/>
      <c r="Q1437"/>
      <c r="R1437" s="6"/>
    </row>
    <row r="1438" spans="1:18" ht="50.1" customHeight="1" x14ac:dyDescent="0.2">
      <c r="A1438" s="3" t="s">
        <v>737</v>
      </c>
      <c r="B1438" s="3" t="s">
        <v>738</v>
      </c>
      <c r="C1438" s="3" t="s">
        <v>755</v>
      </c>
      <c r="D1438" s="3" t="s">
        <v>112</v>
      </c>
      <c r="E1438" s="3" t="s">
        <v>756</v>
      </c>
      <c r="F1438" s="1" t="s">
        <v>2422</v>
      </c>
      <c r="G1438"/>
      <c r="H1438" s="14">
        <v>302922554</v>
      </c>
      <c r="I1438" s="15" t="s">
        <v>2533</v>
      </c>
      <c r="J1438" s="16" t="s">
        <v>3380</v>
      </c>
      <c r="K1438" s="17">
        <v>2000</v>
      </c>
      <c r="L1438" s="1" t="s">
        <v>2345</v>
      </c>
      <c r="M1438"/>
      <c r="N1438" s="4"/>
      <c r="O1438" s="6"/>
      <c r="P1438" s="4"/>
      <c r="Q1438"/>
      <c r="R1438" s="6"/>
    </row>
    <row r="1439" spans="1:18" ht="50.1" customHeight="1" x14ac:dyDescent="0.2">
      <c r="A1439" s="3" t="s">
        <v>737</v>
      </c>
      <c r="B1439" s="3" t="s">
        <v>738</v>
      </c>
      <c r="C1439" s="3" t="s">
        <v>755</v>
      </c>
      <c r="D1439" s="3" t="s">
        <v>112</v>
      </c>
      <c r="E1439" s="3" t="s">
        <v>756</v>
      </c>
      <c r="F1439" s="1" t="s">
        <v>2423</v>
      </c>
      <c r="G1439"/>
      <c r="H1439" s="14">
        <v>302922555</v>
      </c>
      <c r="I1439" s="15" t="s">
        <v>2534</v>
      </c>
      <c r="J1439" s="16" t="s">
        <v>3381</v>
      </c>
      <c r="K1439" s="17">
        <v>2200</v>
      </c>
      <c r="L1439" s="1" t="s">
        <v>2345</v>
      </c>
      <c r="M1439"/>
      <c r="N1439" s="4"/>
      <c r="O1439" s="6"/>
      <c r="P1439" s="4"/>
      <c r="Q1439"/>
      <c r="R1439" s="6"/>
    </row>
    <row r="1440" spans="1:18" ht="50.1" customHeight="1" x14ac:dyDescent="0.2">
      <c r="A1440" s="3" t="s">
        <v>737</v>
      </c>
      <c r="B1440" s="3" t="s">
        <v>133</v>
      </c>
      <c r="C1440" s="3" t="s">
        <v>751</v>
      </c>
      <c r="D1440" s="3" t="s">
        <v>159</v>
      </c>
      <c r="E1440" s="3" t="s">
        <v>159</v>
      </c>
      <c r="F1440" s="1" t="s">
        <v>759</v>
      </c>
      <c r="G1440"/>
      <c r="H1440" s="14">
        <v>305701032</v>
      </c>
      <c r="I1440" s="15" t="s">
        <v>1841</v>
      </c>
      <c r="J1440" s="16" t="s">
        <v>760</v>
      </c>
      <c r="K1440" s="17">
        <v>212</v>
      </c>
      <c r="L1440" s="1" t="s">
        <v>2345</v>
      </c>
      <c r="M1440"/>
      <c r="N1440" s="4"/>
      <c r="O1440" s="6"/>
      <c r="P1440" s="4"/>
      <c r="Q1440"/>
      <c r="R1440" s="6"/>
    </row>
    <row r="1441" spans="1:18" ht="50.1" customHeight="1" x14ac:dyDescent="0.2">
      <c r="A1441" s="3" t="s">
        <v>737</v>
      </c>
      <c r="B1441" s="3" t="s">
        <v>133</v>
      </c>
      <c r="C1441" s="3" t="s">
        <v>751</v>
      </c>
      <c r="D1441" s="3" t="s">
        <v>159</v>
      </c>
      <c r="E1441" s="3" t="s">
        <v>159</v>
      </c>
      <c r="F1441" s="1" t="s">
        <v>761</v>
      </c>
      <c r="G1441"/>
      <c r="H1441" s="14">
        <v>305700802</v>
      </c>
      <c r="I1441" s="15" t="s">
        <v>1842</v>
      </c>
      <c r="J1441" s="16" t="s">
        <v>762</v>
      </c>
      <c r="K1441" s="17">
        <v>765</v>
      </c>
      <c r="L1441" s="1" t="s">
        <v>2345</v>
      </c>
      <c r="M1441"/>
      <c r="N1441" s="4"/>
      <c r="O1441" s="6"/>
      <c r="P1441" s="4"/>
      <c r="Q1441"/>
      <c r="R1441" s="6"/>
    </row>
    <row r="1442" spans="1:18" ht="50.1" customHeight="1" x14ac:dyDescent="0.2">
      <c r="A1442" s="3" t="s">
        <v>737</v>
      </c>
      <c r="B1442" s="3" t="s">
        <v>738</v>
      </c>
      <c r="C1442" s="3" t="s">
        <v>739</v>
      </c>
      <c r="D1442" s="3" t="s">
        <v>112</v>
      </c>
      <c r="E1442" s="3" t="s">
        <v>763</v>
      </c>
      <c r="F1442" s="1" t="s">
        <v>2424</v>
      </c>
      <c r="G1442"/>
      <c r="H1442" s="14">
        <v>302922154</v>
      </c>
      <c r="I1442" s="15" t="s">
        <v>2535</v>
      </c>
      <c r="J1442" s="16" t="s">
        <v>3382</v>
      </c>
      <c r="K1442" s="17">
        <v>191</v>
      </c>
      <c r="L1442" s="1" t="s">
        <v>2345</v>
      </c>
      <c r="M1442"/>
      <c r="N1442" s="4"/>
      <c r="O1442" s="6"/>
      <c r="P1442" s="4"/>
      <c r="Q1442"/>
      <c r="R1442" s="6"/>
    </row>
    <row r="1443" spans="1:18" ht="50.1" customHeight="1" x14ac:dyDescent="0.2">
      <c r="A1443" s="3" t="s">
        <v>737</v>
      </c>
      <c r="B1443" s="3" t="s">
        <v>738</v>
      </c>
      <c r="C1443" s="3" t="s">
        <v>739</v>
      </c>
      <c r="D1443" s="3" t="s">
        <v>112</v>
      </c>
      <c r="E1443" s="3" t="s">
        <v>763</v>
      </c>
      <c r="F1443" s="1" t="s">
        <v>2425</v>
      </c>
      <c r="G1443"/>
      <c r="H1443" s="14">
        <v>302922157</v>
      </c>
      <c r="I1443" s="15" t="s">
        <v>2536</v>
      </c>
      <c r="J1443" s="16" t="s">
        <v>3383</v>
      </c>
      <c r="K1443" s="17">
        <v>191</v>
      </c>
      <c r="L1443" s="1" t="s">
        <v>2345</v>
      </c>
      <c r="M1443"/>
      <c r="N1443" s="4"/>
      <c r="O1443" s="6"/>
      <c r="P1443" s="4"/>
      <c r="Q1443"/>
      <c r="R1443" s="6"/>
    </row>
    <row r="1444" spans="1:18" ht="50.1" customHeight="1" x14ac:dyDescent="0.2">
      <c r="A1444" s="3" t="s">
        <v>737</v>
      </c>
      <c r="B1444" s="3" t="s">
        <v>738</v>
      </c>
      <c r="C1444" s="3" t="s">
        <v>739</v>
      </c>
      <c r="D1444" s="3" t="s">
        <v>112</v>
      </c>
      <c r="E1444" s="3" t="s">
        <v>763</v>
      </c>
      <c r="F1444" s="1" t="s">
        <v>2426</v>
      </c>
      <c r="G1444"/>
      <c r="H1444" s="14">
        <v>302922158</v>
      </c>
      <c r="I1444" s="15" t="s">
        <v>2537</v>
      </c>
      <c r="J1444" s="16" t="s">
        <v>3384</v>
      </c>
      <c r="K1444" s="17">
        <v>367</v>
      </c>
      <c r="L1444" s="1" t="s">
        <v>2345</v>
      </c>
      <c r="M1444"/>
      <c r="N1444" s="4"/>
      <c r="O1444" s="6"/>
      <c r="P1444" s="4"/>
      <c r="Q1444"/>
      <c r="R1444" s="6"/>
    </row>
    <row r="1445" spans="1:18" ht="50.1" customHeight="1" x14ac:dyDescent="0.2">
      <c r="A1445" s="3" t="s">
        <v>737</v>
      </c>
      <c r="B1445" s="3" t="s">
        <v>738</v>
      </c>
      <c r="C1445" s="3" t="s">
        <v>739</v>
      </c>
      <c r="D1445" s="3" t="s">
        <v>112</v>
      </c>
      <c r="E1445" s="3" t="s">
        <v>763</v>
      </c>
      <c r="F1445" s="1" t="s">
        <v>2427</v>
      </c>
      <c r="G1445"/>
      <c r="H1445" s="14">
        <v>302922451</v>
      </c>
      <c r="I1445" s="15" t="s">
        <v>2538</v>
      </c>
      <c r="J1445" s="16" t="s">
        <v>3385</v>
      </c>
      <c r="K1445" s="17">
        <v>367</v>
      </c>
      <c r="L1445" s="1" t="s">
        <v>2345</v>
      </c>
      <c r="M1445"/>
      <c r="N1445" s="4"/>
      <c r="O1445" s="6"/>
      <c r="P1445" s="4"/>
      <c r="Q1445"/>
      <c r="R1445" s="6"/>
    </row>
    <row r="1446" spans="1:18" ht="50.1" customHeight="1" x14ac:dyDescent="0.2">
      <c r="A1446" s="3" t="s">
        <v>737</v>
      </c>
      <c r="B1446" s="3" t="s">
        <v>738</v>
      </c>
      <c r="C1446" s="3" t="s">
        <v>739</v>
      </c>
      <c r="D1446" s="3" t="s">
        <v>112</v>
      </c>
      <c r="E1446" s="3" t="s">
        <v>763</v>
      </c>
      <c r="F1446" s="1" t="s">
        <v>764</v>
      </c>
      <c r="G1446"/>
      <c r="H1446" s="14">
        <v>302920254</v>
      </c>
      <c r="I1446" s="15" t="s">
        <v>1843</v>
      </c>
      <c r="J1446" s="16" t="s">
        <v>765</v>
      </c>
      <c r="K1446" s="17">
        <v>712</v>
      </c>
      <c r="L1446" s="1" t="s">
        <v>2345</v>
      </c>
      <c r="M1446"/>
      <c r="N1446" s="4"/>
      <c r="O1446" s="6"/>
      <c r="P1446" s="4"/>
      <c r="Q1446"/>
      <c r="R1446" s="6"/>
    </row>
    <row r="1447" spans="1:18" ht="50.1" customHeight="1" x14ac:dyDescent="0.2">
      <c r="A1447" s="3" t="s">
        <v>737</v>
      </c>
      <c r="B1447" s="3" t="s">
        <v>738</v>
      </c>
      <c r="C1447" s="3" t="s">
        <v>739</v>
      </c>
      <c r="D1447" s="3" t="s">
        <v>112</v>
      </c>
      <c r="E1447" s="3" t="s">
        <v>763</v>
      </c>
      <c r="F1447" s="1" t="s">
        <v>766</v>
      </c>
      <c r="G1447"/>
      <c r="H1447" s="14">
        <v>302920249</v>
      </c>
      <c r="I1447" s="15" t="s">
        <v>1844</v>
      </c>
      <c r="J1447" s="16" t="s">
        <v>767</v>
      </c>
      <c r="K1447" s="17">
        <v>853</v>
      </c>
      <c r="L1447" s="1" t="s">
        <v>2345</v>
      </c>
      <c r="M1447"/>
      <c r="N1447" s="4"/>
      <c r="O1447" s="6"/>
      <c r="P1447" s="4"/>
      <c r="Q1447"/>
      <c r="R1447" s="6"/>
    </row>
    <row r="1448" spans="1:18" ht="50.1" customHeight="1" x14ac:dyDescent="0.2">
      <c r="A1448" s="3" t="s">
        <v>737</v>
      </c>
      <c r="B1448" s="3" t="s">
        <v>738</v>
      </c>
      <c r="C1448" s="3" t="s">
        <v>743</v>
      </c>
      <c r="D1448" s="3" t="s">
        <v>112</v>
      </c>
      <c r="E1448" s="3" t="s">
        <v>768</v>
      </c>
      <c r="F1448" s="1" t="s">
        <v>769</v>
      </c>
      <c r="G1448"/>
      <c r="H1448" s="14">
        <v>302920251</v>
      </c>
      <c r="I1448" s="15" t="s">
        <v>1845</v>
      </c>
      <c r="J1448" s="16" t="s">
        <v>770</v>
      </c>
      <c r="K1448" s="17">
        <v>936</v>
      </c>
      <c r="L1448" s="1" t="s">
        <v>2345</v>
      </c>
      <c r="M1448"/>
      <c r="N1448" s="4"/>
      <c r="O1448" s="6"/>
      <c r="P1448" s="4"/>
      <c r="Q1448"/>
      <c r="R1448" s="6"/>
    </row>
    <row r="1449" spans="1:18" ht="50.1" customHeight="1" x14ac:dyDescent="0.2">
      <c r="A1449" s="3" t="s">
        <v>737</v>
      </c>
      <c r="B1449" s="3" t="s">
        <v>738</v>
      </c>
      <c r="C1449" s="3" t="s">
        <v>739</v>
      </c>
      <c r="D1449" s="3" t="s">
        <v>112</v>
      </c>
      <c r="E1449" s="3" t="s">
        <v>763</v>
      </c>
      <c r="F1449" s="1" t="s">
        <v>771</v>
      </c>
      <c r="G1449"/>
      <c r="H1449" s="14">
        <v>302920255</v>
      </c>
      <c r="I1449" s="15" t="s">
        <v>1846</v>
      </c>
      <c r="J1449" s="16" t="s">
        <v>772</v>
      </c>
      <c r="K1449" s="17">
        <v>712</v>
      </c>
      <c r="L1449" s="1" t="s">
        <v>2345</v>
      </c>
      <c r="M1449"/>
      <c r="N1449" s="4"/>
      <c r="O1449" s="6"/>
      <c r="P1449" s="4"/>
      <c r="Q1449"/>
      <c r="R1449" s="6"/>
    </row>
    <row r="1450" spans="1:18" ht="50.1" customHeight="1" x14ac:dyDescent="0.2">
      <c r="A1450" s="3" t="s">
        <v>737</v>
      </c>
      <c r="B1450" s="3" t="s">
        <v>738</v>
      </c>
      <c r="C1450" s="3" t="s">
        <v>739</v>
      </c>
      <c r="D1450" s="3" t="s">
        <v>112</v>
      </c>
      <c r="E1450" s="3" t="s">
        <v>763</v>
      </c>
      <c r="F1450" s="1" t="s">
        <v>773</v>
      </c>
      <c r="G1450"/>
      <c r="H1450" s="14">
        <v>302920252</v>
      </c>
      <c r="I1450" s="15" t="s">
        <v>1847</v>
      </c>
      <c r="J1450" s="16" t="s">
        <v>774</v>
      </c>
      <c r="K1450" s="17">
        <v>853</v>
      </c>
      <c r="L1450" s="1" t="s">
        <v>2345</v>
      </c>
      <c r="M1450"/>
      <c r="N1450" s="4"/>
      <c r="O1450" s="6"/>
      <c r="P1450" s="4"/>
      <c r="Q1450"/>
      <c r="R1450" s="6"/>
    </row>
    <row r="1451" spans="1:18" ht="50.1" customHeight="1" x14ac:dyDescent="0.2">
      <c r="A1451" s="3" t="s">
        <v>737</v>
      </c>
      <c r="B1451" s="3" t="s">
        <v>133</v>
      </c>
      <c r="C1451" s="3" t="s">
        <v>751</v>
      </c>
      <c r="D1451" s="3" t="s">
        <v>159</v>
      </c>
      <c r="E1451" s="3" t="s">
        <v>752</v>
      </c>
      <c r="F1451" s="1" t="s">
        <v>775</v>
      </c>
      <c r="G1451"/>
      <c r="H1451" s="14">
        <v>305701168</v>
      </c>
      <c r="I1451" s="15" t="s">
        <v>1848</v>
      </c>
      <c r="J1451" s="16" t="s">
        <v>1557</v>
      </c>
      <c r="K1451" s="17">
        <v>100</v>
      </c>
      <c r="L1451" s="1" t="s">
        <v>2345</v>
      </c>
      <c r="M1451"/>
      <c r="N1451" s="4"/>
      <c r="O1451" s="6"/>
      <c r="P1451" s="4"/>
      <c r="Q1451"/>
      <c r="R1451" s="6"/>
    </row>
    <row r="1452" spans="1:18" ht="50.1" customHeight="1" x14ac:dyDescent="0.2">
      <c r="A1452" s="3" t="s">
        <v>737</v>
      </c>
      <c r="B1452" s="3" t="s">
        <v>738</v>
      </c>
      <c r="C1452" s="3" t="s">
        <v>743</v>
      </c>
      <c r="D1452" s="3" t="s">
        <v>112</v>
      </c>
      <c r="E1452" s="3" t="s">
        <v>768</v>
      </c>
      <c r="F1452" s="1" t="s">
        <v>776</v>
      </c>
      <c r="G1452"/>
      <c r="H1452" s="14">
        <v>302920253</v>
      </c>
      <c r="I1452" s="15" t="s">
        <v>1849</v>
      </c>
      <c r="J1452" s="16" t="s">
        <v>777</v>
      </c>
      <c r="K1452" s="17">
        <v>936</v>
      </c>
      <c r="L1452" s="1" t="s">
        <v>2345</v>
      </c>
      <c r="M1452"/>
      <c r="N1452" s="4"/>
      <c r="O1452" s="6"/>
      <c r="P1452" s="4"/>
      <c r="Q1452"/>
      <c r="R1452" s="6"/>
    </row>
    <row r="1453" spans="1:18" ht="50.1" customHeight="1" x14ac:dyDescent="0.2">
      <c r="A1453" s="3" t="s">
        <v>737</v>
      </c>
      <c r="B1453" s="3" t="s">
        <v>738</v>
      </c>
      <c r="C1453" s="3" t="s">
        <v>739</v>
      </c>
      <c r="D1453" s="3" t="s">
        <v>114</v>
      </c>
      <c r="E1453" s="3" t="s">
        <v>740</v>
      </c>
      <c r="F1453" s="1" t="s">
        <v>741</v>
      </c>
      <c r="G1453"/>
      <c r="H1453" s="14">
        <v>302918805</v>
      </c>
      <c r="I1453" s="15" t="s">
        <v>1833</v>
      </c>
      <c r="J1453" s="16" t="s">
        <v>742</v>
      </c>
      <c r="K1453" s="17">
        <v>1870</v>
      </c>
      <c r="L1453" s="1" t="s">
        <v>2345</v>
      </c>
      <c r="M1453"/>
      <c r="N1453" s="4"/>
      <c r="O1453" s="6"/>
      <c r="P1453" s="4"/>
      <c r="Q1453"/>
      <c r="R1453" s="6"/>
    </row>
    <row r="1454" spans="1:18" ht="50.1" customHeight="1" x14ac:dyDescent="0.2">
      <c r="A1454" s="3" t="s">
        <v>737</v>
      </c>
      <c r="B1454" s="3" t="s">
        <v>738</v>
      </c>
      <c r="C1454" s="3" t="s">
        <v>743</v>
      </c>
      <c r="D1454" s="3" t="s">
        <v>114</v>
      </c>
      <c r="E1454" s="3" t="s">
        <v>744</v>
      </c>
      <c r="F1454" s="1" t="s">
        <v>745</v>
      </c>
      <c r="G1454"/>
      <c r="H1454" s="14">
        <v>302918809</v>
      </c>
      <c r="I1454" s="15" t="s">
        <v>1834</v>
      </c>
      <c r="J1454" s="16" t="s">
        <v>746</v>
      </c>
      <c r="K1454" s="17">
        <v>2358</v>
      </c>
      <c r="L1454" s="1" t="s">
        <v>2345</v>
      </c>
      <c r="M1454"/>
      <c r="N1454" s="4"/>
      <c r="O1454" s="6"/>
      <c r="P1454" s="4"/>
      <c r="Q1454"/>
      <c r="R1454" s="6"/>
    </row>
    <row r="1455" spans="1:18" ht="50.1" customHeight="1" x14ac:dyDescent="0.2">
      <c r="A1455" s="3" t="s">
        <v>737</v>
      </c>
      <c r="B1455" s="3" t="s">
        <v>738</v>
      </c>
      <c r="C1455" s="3" t="s">
        <v>739</v>
      </c>
      <c r="D1455" s="3" t="s">
        <v>114</v>
      </c>
      <c r="E1455" s="3" t="s">
        <v>740</v>
      </c>
      <c r="F1455" s="1" t="s">
        <v>747</v>
      </c>
      <c r="G1455"/>
      <c r="H1455" s="14">
        <v>302918804</v>
      </c>
      <c r="I1455" s="15" t="s">
        <v>1835</v>
      </c>
      <c r="J1455" s="16" t="s">
        <v>748</v>
      </c>
      <c r="K1455" s="17">
        <v>1384</v>
      </c>
      <c r="L1455" s="1" t="s">
        <v>2345</v>
      </c>
      <c r="M1455"/>
      <c r="N1455" s="4"/>
      <c r="O1455" s="6"/>
      <c r="P1455" s="4"/>
      <c r="Q1455"/>
      <c r="R1455" s="6"/>
    </row>
    <row r="1456" spans="1:18" ht="50.1" customHeight="1" x14ac:dyDescent="0.2">
      <c r="A1456" s="3" t="s">
        <v>737</v>
      </c>
      <c r="B1456" s="3" t="s">
        <v>738</v>
      </c>
      <c r="C1456" s="3" t="s">
        <v>743</v>
      </c>
      <c r="D1456" s="3" t="s">
        <v>114</v>
      </c>
      <c r="E1456" s="3" t="s">
        <v>744</v>
      </c>
      <c r="F1456" s="1" t="s">
        <v>749</v>
      </c>
      <c r="G1456"/>
      <c r="H1456" s="14">
        <v>302918808</v>
      </c>
      <c r="I1456" s="15" t="s">
        <v>1836</v>
      </c>
      <c r="J1456" s="16" t="s">
        <v>750</v>
      </c>
      <c r="K1456" s="17">
        <v>2115</v>
      </c>
      <c r="L1456" s="1" t="s">
        <v>2345</v>
      </c>
      <c r="M1456"/>
      <c r="N1456" s="4"/>
      <c r="O1456" s="6"/>
      <c r="P1456" s="4"/>
      <c r="Q1456"/>
      <c r="R1456" s="6"/>
    </row>
    <row r="1457" spans="1:18" ht="50.1" customHeight="1" x14ac:dyDescent="0.2">
      <c r="A1457" s="3" t="s">
        <v>737</v>
      </c>
      <c r="B1457" s="3" t="s">
        <v>738</v>
      </c>
      <c r="C1457" s="3" t="s">
        <v>739</v>
      </c>
      <c r="D1457" s="3" t="s">
        <v>114</v>
      </c>
      <c r="E1457" s="3" t="s">
        <v>740</v>
      </c>
      <c r="F1457" s="1" t="s">
        <v>1694</v>
      </c>
      <c r="G1457"/>
      <c r="H1457" s="14">
        <v>302921592</v>
      </c>
      <c r="I1457" s="15" t="s">
        <v>1837</v>
      </c>
      <c r="J1457" s="16" t="s">
        <v>3386</v>
      </c>
      <c r="K1457" s="17">
        <v>2115</v>
      </c>
      <c r="L1457" s="1" t="s">
        <v>2345</v>
      </c>
      <c r="M1457"/>
      <c r="N1457" s="4"/>
      <c r="O1457" s="6"/>
      <c r="P1457" s="4"/>
      <c r="Q1457"/>
      <c r="R1457" s="6"/>
    </row>
    <row r="1458" spans="1:18" ht="50.1" customHeight="1" x14ac:dyDescent="0.2">
      <c r="A1458" s="3" t="s">
        <v>737</v>
      </c>
      <c r="B1458" s="3" t="s">
        <v>738</v>
      </c>
      <c r="C1458" s="3" t="s">
        <v>739</v>
      </c>
      <c r="D1458" s="3" t="s">
        <v>114</v>
      </c>
      <c r="E1458" s="3" t="s">
        <v>740</v>
      </c>
      <c r="F1458" s="1" t="s">
        <v>1695</v>
      </c>
      <c r="G1458"/>
      <c r="H1458" s="14">
        <v>302921594</v>
      </c>
      <c r="I1458" s="15" t="s">
        <v>1838</v>
      </c>
      <c r="J1458" s="16" t="s">
        <v>3387</v>
      </c>
      <c r="K1458" s="17">
        <v>2358</v>
      </c>
      <c r="L1458" s="1" t="s">
        <v>2345</v>
      </c>
      <c r="M1458"/>
      <c r="N1458" s="4"/>
      <c r="O1458" s="6"/>
      <c r="P1458" s="4"/>
      <c r="Q1458"/>
      <c r="R1458" s="6"/>
    </row>
    <row r="1459" spans="1:18" ht="50.1" customHeight="1" x14ac:dyDescent="0.2">
      <c r="A1459" s="3" t="s">
        <v>737</v>
      </c>
      <c r="B1459" s="3" t="s">
        <v>133</v>
      </c>
      <c r="C1459" s="3" t="s">
        <v>751</v>
      </c>
      <c r="D1459" s="3" t="s">
        <v>159</v>
      </c>
      <c r="E1459" s="3" t="s">
        <v>159</v>
      </c>
      <c r="F1459" s="1" t="s">
        <v>1696</v>
      </c>
      <c r="G1459"/>
      <c r="H1459" s="14">
        <v>305701169</v>
      </c>
      <c r="I1459" s="15" t="s">
        <v>3096</v>
      </c>
      <c r="J1459" s="16" t="s">
        <v>1799</v>
      </c>
      <c r="K1459" s="17">
        <v>146</v>
      </c>
      <c r="L1459" s="1" t="s">
        <v>2345</v>
      </c>
      <c r="M1459"/>
      <c r="N1459" s="4"/>
      <c r="O1459" s="6"/>
      <c r="P1459" s="4"/>
      <c r="Q1459"/>
      <c r="R1459" s="6"/>
    </row>
    <row r="1460" spans="1:18" ht="50.1" customHeight="1" x14ac:dyDescent="0.2">
      <c r="A1460" s="3" t="s">
        <v>737</v>
      </c>
      <c r="B1460" s="3" t="s">
        <v>133</v>
      </c>
      <c r="C1460" s="3" t="s">
        <v>751</v>
      </c>
      <c r="D1460" s="3" t="s">
        <v>159</v>
      </c>
      <c r="E1460" s="3" t="s">
        <v>752</v>
      </c>
      <c r="F1460" s="1" t="s">
        <v>753</v>
      </c>
      <c r="G1460"/>
      <c r="H1460" s="14">
        <v>305700902</v>
      </c>
      <c r="I1460" s="15" t="s">
        <v>1839</v>
      </c>
      <c r="J1460" s="16" t="s">
        <v>754</v>
      </c>
      <c r="K1460" s="17">
        <v>227</v>
      </c>
      <c r="L1460" s="1" t="s">
        <v>2345</v>
      </c>
      <c r="M1460"/>
      <c r="N1460" s="4"/>
      <c r="O1460" s="6"/>
      <c r="P1460" s="4"/>
      <c r="Q1460"/>
      <c r="R1460" s="6"/>
    </row>
    <row r="1461" spans="1:18" ht="50.1" customHeight="1" x14ac:dyDescent="0.2">
      <c r="A1461" s="3" t="s">
        <v>737</v>
      </c>
      <c r="B1461" s="3" t="s">
        <v>738</v>
      </c>
      <c r="C1461" s="3" t="s">
        <v>778</v>
      </c>
      <c r="D1461" s="3" t="s">
        <v>114</v>
      </c>
      <c r="E1461" s="3" t="s">
        <v>779</v>
      </c>
      <c r="F1461" s="1" t="s">
        <v>780</v>
      </c>
      <c r="G1461"/>
      <c r="H1461" s="14">
        <v>302913791</v>
      </c>
      <c r="I1461" s="15" t="s">
        <v>781</v>
      </c>
      <c r="J1461" s="16" t="s">
        <v>782</v>
      </c>
      <c r="K1461" s="17">
        <v>1762</v>
      </c>
      <c r="L1461" s="1" t="s">
        <v>2345</v>
      </c>
      <c r="M1461"/>
      <c r="N1461" s="4"/>
      <c r="O1461" s="6"/>
      <c r="P1461" s="4"/>
      <c r="Q1461"/>
      <c r="R1461" s="6"/>
    </row>
    <row r="1462" spans="1:18" ht="50.1" customHeight="1" x14ac:dyDescent="0.2">
      <c r="A1462" s="3" t="s">
        <v>737</v>
      </c>
      <c r="B1462" s="3" t="s">
        <v>738</v>
      </c>
      <c r="C1462" s="3" t="s">
        <v>778</v>
      </c>
      <c r="D1462" s="3" t="s">
        <v>114</v>
      </c>
      <c r="E1462" s="3" t="s">
        <v>779</v>
      </c>
      <c r="F1462" s="1" t="s">
        <v>783</v>
      </c>
      <c r="G1462"/>
      <c r="H1462" s="14">
        <v>302913795</v>
      </c>
      <c r="I1462" s="15" t="s">
        <v>1850</v>
      </c>
      <c r="J1462" s="16" t="s">
        <v>784</v>
      </c>
      <c r="K1462" s="17">
        <v>2465</v>
      </c>
      <c r="L1462" s="1" t="s">
        <v>2345</v>
      </c>
      <c r="M1462"/>
      <c r="N1462" s="4"/>
      <c r="O1462" s="6"/>
      <c r="P1462" s="4"/>
      <c r="Q1462"/>
      <c r="R1462" s="6"/>
    </row>
    <row r="1463" spans="1:18" ht="50.1" customHeight="1" x14ac:dyDescent="0.2">
      <c r="A1463" s="3" t="s">
        <v>737</v>
      </c>
      <c r="B1463" s="3" t="s">
        <v>738</v>
      </c>
      <c r="C1463" s="3" t="s">
        <v>778</v>
      </c>
      <c r="D1463" s="3" t="s">
        <v>114</v>
      </c>
      <c r="E1463" s="3" t="s">
        <v>779</v>
      </c>
      <c r="F1463" s="1" t="s">
        <v>785</v>
      </c>
      <c r="G1463"/>
      <c r="H1463" s="14">
        <v>302913800</v>
      </c>
      <c r="I1463" s="15" t="s">
        <v>1851</v>
      </c>
      <c r="J1463" s="16" t="s">
        <v>786</v>
      </c>
      <c r="K1463" s="17">
        <v>3220</v>
      </c>
      <c r="L1463" s="1" t="s">
        <v>2345</v>
      </c>
      <c r="M1463"/>
      <c r="N1463" s="4"/>
      <c r="O1463" s="6"/>
      <c r="P1463" s="4"/>
      <c r="Q1463"/>
      <c r="R1463" s="6"/>
    </row>
    <row r="1464" spans="1:18" ht="50.1" customHeight="1" x14ac:dyDescent="0.2">
      <c r="A1464" s="3" t="s">
        <v>737</v>
      </c>
      <c r="B1464" s="3" t="s">
        <v>738</v>
      </c>
      <c r="C1464" s="3" t="s">
        <v>778</v>
      </c>
      <c r="D1464" s="3" t="s">
        <v>114</v>
      </c>
      <c r="E1464" s="3" t="s">
        <v>779</v>
      </c>
      <c r="F1464" s="1" t="s">
        <v>3586</v>
      </c>
      <c r="G1464"/>
      <c r="H1464" s="14">
        <v>302921436</v>
      </c>
      <c r="I1464" s="15" t="s">
        <v>3659</v>
      </c>
      <c r="J1464" s="16" t="s">
        <v>1799</v>
      </c>
      <c r="K1464" s="17">
        <v>2115</v>
      </c>
      <c r="L1464" s="1" t="s">
        <v>2345</v>
      </c>
      <c r="M1464"/>
      <c r="N1464" s="4"/>
      <c r="O1464" s="6"/>
      <c r="P1464" s="4"/>
      <c r="Q1464"/>
      <c r="R1464" s="6"/>
    </row>
    <row r="1465" spans="1:18" ht="50.1" customHeight="1" x14ac:dyDescent="0.2">
      <c r="A1465" s="3" t="s">
        <v>737</v>
      </c>
      <c r="B1465" s="3" t="s">
        <v>738</v>
      </c>
      <c r="C1465" s="3" t="s">
        <v>778</v>
      </c>
      <c r="D1465" s="3" t="s">
        <v>114</v>
      </c>
      <c r="E1465" s="3" t="s">
        <v>779</v>
      </c>
      <c r="F1465" s="1" t="s">
        <v>3587</v>
      </c>
      <c r="G1465"/>
      <c r="H1465" s="14">
        <v>302921437</v>
      </c>
      <c r="I1465" s="15" t="s">
        <v>3660</v>
      </c>
      <c r="J1465" s="16" t="s">
        <v>1799</v>
      </c>
      <c r="K1465" s="17">
        <v>2958</v>
      </c>
      <c r="L1465" s="1" t="s">
        <v>2345</v>
      </c>
      <c r="M1465"/>
      <c r="N1465" s="4"/>
      <c r="O1465" s="6"/>
      <c r="P1465" s="4"/>
      <c r="Q1465"/>
      <c r="R1465" s="6"/>
    </row>
    <row r="1466" spans="1:18" ht="50.1" customHeight="1" x14ac:dyDescent="0.2">
      <c r="A1466" s="3" t="s">
        <v>737</v>
      </c>
      <c r="B1466" s="3" t="s">
        <v>738</v>
      </c>
      <c r="C1466" s="3" t="s">
        <v>778</v>
      </c>
      <c r="D1466" s="3" t="s">
        <v>114</v>
      </c>
      <c r="E1466" s="3" t="s">
        <v>779</v>
      </c>
      <c r="F1466" s="1" t="s">
        <v>3588</v>
      </c>
      <c r="G1466"/>
      <c r="H1466" s="14">
        <v>302921438</v>
      </c>
      <c r="I1466" s="15" t="s">
        <v>3661</v>
      </c>
      <c r="J1466" s="16" t="s">
        <v>1799</v>
      </c>
      <c r="K1466" s="17">
        <v>3870</v>
      </c>
      <c r="L1466" s="1" t="s">
        <v>2345</v>
      </c>
      <c r="M1466"/>
      <c r="N1466" s="4"/>
      <c r="O1466" s="6"/>
      <c r="P1466" s="4"/>
      <c r="Q1466"/>
      <c r="R1466" s="6"/>
    </row>
    <row r="1467" spans="1:18" ht="50.1" customHeight="1" x14ac:dyDescent="0.2">
      <c r="A1467" s="3" t="s">
        <v>737</v>
      </c>
      <c r="B1467" s="3" t="s">
        <v>738</v>
      </c>
      <c r="C1467" s="3" t="s">
        <v>787</v>
      </c>
      <c r="D1467" s="3" t="s">
        <v>114</v>
      </c>
      <c r="E1467" s="3" t="s">
        <v>788</v>
      </c>
      <c r="F1467" s="1" t="s">
        <v>789</v>
      </c>
      <c r="G1467"/>
      <c r="H1467" s="14">
        <v>302900516</v>
      </c>
      <c r="I1467" s="15" t="s">
        <v>1852</v>
      </c>
      <c r="J1467" s="16" t="s">
        <v>790</v>
      </c>
      <c r="K1467" s="17">
        <v>520</v>
      </c>
      <c r="L1467" s="1" t="s">
        <v>2345</v>
      </c>
      <c r="M1467"/>
      <c r="N1467" s="4"/>
      <c r="O1467" s="6"/>
      <c r="P1467" s="4"/>
      <c r="Q1467"/>
      <c r="R1467" s="6"/>
    </row>
    <row r="1468" spans="1:18" ht="50.1" customHeight="1" x14ac:dyDescent="0.2">
      <c r="A1468" s="3" t="s">
        <v>737</v>
      </c>
      <c r="B1468" s="3" t="s">
        <v>738</v>
      </c>
      <c r="C1468" s="3" t="s">
        <v>787</v>
      </c>
      <c r="D1468" s="3" t="s">
        <v>114</v>
      </c>
      <c r="E1468" s="3" t="s">
        <v>788</v>
      </c>
      <c r="F1468" s="1" t="s">
        <v>791</v>
      </c>
      <c r="G1468"/>
      <c r="H1468" s="14">
        <v>302900513</v>
      </c>
      <c r="I1468" s="15" t="s">
        <v>1852</v>
      </c>
      <c r="J1468" s="16" t="s">
        <v>792</v>
      </c>
      <c r="K1468" s="17">
        <v>648</v>
      </c>
      <c r="L1468" s="1" t="s">
        <v>2345</v>
      </c>
      <c r="M1468"/>
      <c r="N1468" s="4"/>
      <c r="O1468" s="6"/>
      <c r="P1468" s="4"/>
      <c r="Q1468"/>
      <c r="R1468" s="6"/>
    </row>
    <row r="1469" spans="1:18" ht="50.1" customHeight="1" x14ac:dyDescent="0.2">
      <c r="A1469" s="3" t="s">
        <v>737</v>
      </c>
      <c r="B1469" s="3" t="s">
        <v>738</v>
      </c>
      <c r="C1469" s="3" t="s">
        <v>787</v>
      </c>
      <c r="D1469" s="3" t="s">
        <v>114</v>
      </c>
      <c r="E1469" s="3" t="s">
        <v>788</v>
      </c>
      <c r="F1469" s="1" t="s">
        <v>793</v>
      </c>
      <c r="G1469"/>
      <c r="H1469" s="14">
        <v>302918662</v>
      </c>
      <c r="I1469" s="15" t="s">
        <v>1853</v>
      </c>
      <c r="J1469" s="16" t="s">
        <v>794</v>
      </c>
      <c r="K1469" s="17">
        <v>253</v>
      </c>
      <c r="L1469" s="1" t="s">
        <v>2345</v>
      </c>
      <c r="M1469"/>
      <c r="N1469" s="4"/>
      <c r="O1469" s="6"/>
      <c r="P1469" s="4"/>
      <c r="Q1469"/>
      <c r="R1469" s="6"/>
    </row>
    <row r="1470" spans="1:18" ht="50.1" customHeight="1" x14ac:dyDescent="0.2">
      <c r="A1470" s="3" t="s">
        <v>737</v>
      </c>
      <c r="B1470" s="3" t="s">
        <v>738</v>
      </c>
      <c r="C1470" s="3" t="s">
        <v>787</v>
      </c>
      <c r="D1470" s="3" t="s">
        <v>114</v>
      </c>
      <c r="E1470" s="3" t="s">
        <v>788</v>
      </c>
      <c r="F1470" s="1" t="s">
        <v>795</v>
      </c>
      <c r="G1470"/>
      <c r="H1470" s="14">
        <v>302918666</v>
      </c>
      <c r="I1470" s="15" t="s">
        <v>1854</v>
      </c>
      <c r="J1470" s="16" t="s">
        <v>796</v>
      </c>
      <c r="K1470" s="17">
        <v>327</v>
      </c>
      <c r="L1470" s="1" t="s">
        <v>2345</v>
      </c>
      <c r="M1470"/>
      <c r="N1470" s="4"/>
      <c r="O1470" s="6"/>
      <c r="P1470" s="4"/>
      <c r="Q1470"/>
      <c r="R1470" s="6"/>
    </row>
    <row r="1471" spans="1:18" ht="50.1" customHeight="1" x14ac:dyDescent="0.2">
      <c r="A1471" s="3" t="s">
        <v>737</v>
      </c>
      <c r="B1471" s="3" t="s">
        <v>738</v>
      </c>
      <c r="C1471" s="3" t="s">
        <v>787</v>
      </c>
      <c r="D1471" s="3" t="s">
        <v>114</v>
      </c>
      <c r="E1471" s="3" t="s">
        <v>788</v>
      </c>
      <c r="F1471" s="1" t="s">
        <v>797</v>
      </c>
      <c r="G1471"/>
      <c r="H1471" s="14">
        <v>302917286</v>
      </c>
      <c r="I1471" s="15" t="s">
        <v>1855</v>
      </c>
      <c r="J1471" s="16" t="s">
        <v>798</v>
      </c>
      <c r="K1471" s="17">
        <v>274</v>
      </c>
      <c r="L1471" s="1" t="s">
        <v>2345</v>
      </c>
      <c r="M1471"/>
      <c r="N1471" s="4"/>
      <c r="O1471" s="6"/>
      <c r="P1471" s="4"/>
      <c r="Q1471"/>
      <c r="R1471" s="6"/>
    </row>
    <row r="1472" spans="1:18" ht="50.1" customHeight="1" x14ac:dyDescent="0.2">
      <c r="A1472" s="3" t="s">
        <v>737</v>
      </c>
      <c r="B1472" s="3" t="s">
        <v>738</v>
      </c>
      <c r="C1472" s="3" t="s">
        <v>787</v>
      </c>
      <c r="D1472" s="3" t="s">
        <v>114</v>
      </c>
      <c r="E1472" s="3" t="s">
        <v>788</v>
      </c>
      <c r="F1472" s="1" t="s">
        <v>799</v>
      </c>
      <c r="G1472"/>
      <c r="H1472" s="14">
        <v>302917287</v>
      </c>
      <c r="I1472" s="15" t="s">
        <v>1855</v>
      </c>
      <c r="J1472" s="16" t="s">
        <v>800</v>
      </c>
      <c r="K1472" s="17">
        <v>360</v>
      </c>
      <c r="L1472" s="1" t="s">
        <v>2345</v>
      </c>
      <c r="M1472"/>
      <c r="N1472" s="4"/>
      <c r="O1472" s="6"/>
      <c r="P1472" s="4"/>
      <c r="Q1472"/>
      <c r="R1472" s="6"/>
    </row>
    <row r="1473" spans="1:18" ht="50.1" customHeight="1" x14ac:dyDescent="0.2">
      <c r="A1473" s="3" t="s">
        <v>737</v>
      </c>
      <c r="B1473" s="3" t="s">
        <v>738</v>
      </c>
      <c r="C1473" s="3" t="s">
        <v>787</v>
      </c>
      <c r="D1473" s="3" t="s">
        <v>112</v>
      </c>
      <c r="E1473" s="3" t="s">
        <v>801</v>
      </c>
      <c r="F1473" s="1" t="s">
        <v>802</v>
      </c>
      <c r="G1473"/>
      <c r="H1473" s="14">
        <v>302901502</v>
      </c>
      <c r="I1473" s="15" t="s">
        <v>1856</v>
      </c>
      <c r="J1473" s="16" t="s">
        <v>803</v>
      </c>
      <c r="K1473" s="17">
        <v>184</v>
      </c>
      <c r="L1473" s="1" t="s">
        <v>2345</v>
      </c>
      <c r="M1473"/>
      <c r="N1473" s="4"/>
      <c r="O1473" s="6"/>
      <c r="P1473" s="4"/>
      <c r="Q1473"/>
      <c r="R1473" s="6"/>
    </row>
    <row r="1474" spans="1:18" ht="50.1" customHeight="1" x14ac:dyDescent="0.2">
      <c r="A1474" s="3" t="s">
        <v>737</v>
      </c>
      <c r="B1474" s="3" t="s">
        <v>738</v>
      </c>
      <c r="C1474" s="3" t="s">
        <v>787</v>
      </c>
      <c r="D1474" s="3" t="s">
        <v>112</v>
      </c>
      <c r="E1474" s="3" t="s">
        <v>801</v>
      </c>
      <c r="F1474" s="1" t="s">
        <v>804</v>
      </c>
      <c r="G1474"/>
      <c r="H1474" s="14">
        <v>302901508</v>
      </c>
      <c r="I1474" s="15" t="s">
        <v>1856</v>
      </c>
      <c r="J1474" s="16" t="s">
        <v>805</v>
      </c>
      <c r="K1474" s="17">
        <v>184</v>
      </c>
      <c r="L1474" s="1" t="s">
        <v>2345</v>
      </c>
      <c r="M1474"/>
      <c r="N1474" s="4"/>
      <c r="O1474" s="6"/>
      <c r="P1474" s="4"/>
      <c r="Q1474"/>
      <c r="R1474" s="6"/>
    </row>
    <row r="1475" spans="1:18" ht="50.1" customHeight="1" x14ac:dyDescent="0.2">
      <c r="A1475" s="3" t="s">
        <v>737</v>
      </c>
      <c r="B1475" s="3" t="s">
        <v>738</v>
      </c>
      <c r="C1475" s="3" t="s">
        <v>743</v>
      </c>
      <c r="D1475" s="3" t="s">
        <v>114</v>
      </c>
      <c r="E1475" s="3" t="s">
        <v>744</v>
      </c>
      <c r="F1475" s="1" t="s">
        <v>806</v>
      </c>
      <c r="G1475"/>
      <c r="H1475" s="14">
        <v>302918016</v>
      </c>
      <c r="I1475" s="15" t="s">
        <v>1857</v>
      </c>
      <c r="J1475" s="16" t="s">
        <v>807</v>
      </c>
      <c r="K1475" s="17">
        <v>822</v>
      </c>
      <c r="L1475" s="1" t="s">
        <v>2345</v>
      </c>
      <c r="M1475"/>
      <c r="N1475" s="4"/>
      <c r="O1475" s="6"/>
      <c r="P1475" s="4"/>
      <c r="Q1475"/>
      <c r="R1475" s="6"/>
    </row>
    <row r="1476" spans="1:18" ht="50.1" customHeight="1" x14ac:dyDescent="0.2">
      <c r="A1476" s="3" t="s">
        <v>737</v>
      </c>
      <c r="B1476" s="3" t="s">
        <v>738</v>
      </c>
      <c r="C1476" s="3" t="s">
        <v>743</v>
      </c>
      <c r="D1476" s="3" t="s">
        <v>114</v>
      </c>
      <c r="E1476" s="3" t="s">
        <v>744</v>
      </c>
      <c r="F1476" s="1" t="s">
        <v>808</v>
      </c>
      <c r="G1476"/>
      <c r="H1476" s="14">
        <v>302915288</v>
      </c>
      <c r="I1476" s="15" t="s">
        <v>1858</v>
      </c>
      <c r="J1476" s="16" t="s">
        <v>809</v>
      </c>
      <c r="K1476" s="17">
        <v>822</v>
      </c>
      <c r="L1476" s="1" t="s">
        <v>2345</v>
      </c>
      <c r="M1476"/>
      <c r="N1476" s="4"/>
      <c r="O1476" s="6"/>
      <c r="P1476" s="4"/>
      <c r="Q1476"/>
      <c r="R1476" s="6"/>
    </row>
    <row r="1477" spans="1:18" ht="50.1" customHeight="1" x14ac:dyDescent="0.2">
      <c r="A1477" s="3" t="s">
        <v>737</v>
      </c>
      <c r="B1477" s="3" t="s">
        <v>738</v>
      </c>
      <c r="C1477" s="3" t="s">
        <v>743</v>
      </c>
      <c r="D1477" s="3" t="s">
        <v>114</v>
      </c>
      <c r="E1477" s="3" t="s">
        <v>744</v>
      </c>
      <c r="F1477" s="1" t="s">
        <v>3784</v>
      </c>
      <c r="G1477"/>
      <c r="H1477" s="14">
        <v>302923178</v>
      </c>
      <c r="I1477" s="15" t="s">
        <v>3960</v>
      </c>
      <c r="J1477" s="16" t="s">
        <v>1799</v>
      </c>
      <c r="K1477" s="17">
        <v>822</v>
      </c>
      <c r="L1477" s="1" t="s">
        <v>2345</v>
      </c>
      <c r="M1477"/>
      <c r="N1477" s="4"/>
      <c r="O1477" s="6"/>
      <c r="P1477" s="4"/>
      <c r="Q1477"/>
      <c r="R1477" s="6"/>
    </row>
    <row r="1478" spans="1:18" ht="50.1" customHeight="1" x14ac:dyDescent="0.2">
      <c r="A1478" s="3" t="s">
        <v>737</v>
      </c>
      <c r="B1478" s="3" t="s">
        <v>738</v>
      </c>
      <c r="C1478" s="3" t="s">
        <v>743</v>
      </c>
      <c r="D1478" s="3" t="s">
        <v>114</v>
      </c>
      <c r="E1478" s="3" t="s">
        <v>744</v>
      </c>
      <c r="F1478" s="1" t="s">
        <v>3785</v>
      </c>
      <c r="G1478"/>
      <c r="H1478" s="14">
        <v>302923180</v>
      </c>
      <c r="I1478" s="15" t="s">
        <v>3961</v>
      </c>
      <c r="J1478" s="16" t="s">
        <v>1799</v>
      </c>
      <c r="K1478" s="17">
        <v>822</v>
      </c>
      <c r="L1478" s="1" t="s">
        <v>2345</v>
      </c>
      <c r="M1478"/>
      <c r="N1478" s="4"/>
      <c r="O1478" s="6"/>
      <c r="P1478" s="4"/>
      <c r="Q1478"/>
      <c r="R1478" s="6"/>
    </row>
    <row r="1479" spans="1:18" ht="50.1" customHeight="1" x14ac:dyDescent="0.2">
      <c r="A1479" s="3" t="s">
        <v>737</v>
      </c>
      <c r="B1479" s="3" t="s">
        <v>738</v>
      </c>
      <c r="C1479" s="3" t="s">
        <v>743</v>
      </c>
      <c r="D1479" s="3" t="s">
        <v>114</v>
      </c>
      <c r="E1479" s="3" t="s">
        <v>744</v>
      </c>
      <c r="F1479" s="1" t="s">
        <v>3786</v>
      </c>
      <c r="G1479"/>
      <c r="H1479" s="14">
        <v>302922282</v>
      </c>
      <c r="I1479" s="15" t="s">
        <v>3962</v>
      </c>
      <c r="J1479" s="16" t="s">
        <v>1799</v>
      </c>
      <c r="K1479" s="17">
        <v>786</v>
      </c>
      <c r="L1479" s="1" t="s">
        <v>2345</v>
      </c>
      <c r="M1479"/>
      <c r="N1479" s="4"/>
      <c r="O1479" s="6"/>
      <c r="P1479" s="4"/>
      <c r="Q1479"/>
      <c r="R1479" s="6"/>
    </row>
    <row r="1480" spans="1:18" ht="50.1" customHeight="1" x14ac:dyDescent="0.2">
      <c r="A1480" s="3" t="s">
        <v>737</v>
      </c>
      <c r="B1480" s="3" t="s">
        <v>738</v>
      </c>
      <c r="C1480" s="3" t="s">
        <v>743</v>
      </c>
      <c r="D1480" s="3" t="s">
        <v>114</v>
      </c>
      <c r="E1480" s="3" t="s">
        <v>744</v>
      </c>
      <c r="F1480" s="1" t="s">
        <v>3787</v>
      </c>
      <c r="G1480"/>
      <c r="H1480" s="14">
        <v>302922286</v>
      </c>
      <c r="I1480" s="15" t="s">
        <v>3963</v>
      </c>
      <c r="J1480" s="16" t="s">
        <v>1799</v>
      </c>
      <c r="K1480" s="17">
        <v>786</v>
      </c>
      <c r="L1480" s="1" t="s">
        <v>2345</v>
      </c>
      <c r="M1480"/>
      <c r="N1480" s="4"/>
      <c r="O1480" s="6"/>
      <c r="P1480" s="4"/>
      <c r="Q1480"/>
      <c r="R1480" s="6"/>
    </row>
    <row r="1481" spans="1:18" ht="50.1" customHeight="1" x14ac:dyDescent="0.2">
      <c r="A1481" s="3" t="s">
        <v>737</v>
      </c>
      <c r="B1481" s="3" t="s">
        <v>738</v>
      </c>
      <c r="C1481" s="3" t="s">
        <v>743</v>
      </c>
      <c r="D1481" s="3" t="s">
        <v>114</v>
      </c>
      <c r="E1481" s="3" t="s">
        <v>744</v>
      </c>
      <c r="F1481" s="1" t="s">
        <v>3788</v>
      </c>
      <c r="G1481"/>
      <c r="H1481" s="14">
        <v>302922287</v>
      </c>
      <c r="I1481" s="15" t="s">
        <v>3964</v>
      </c>
      <c r="J1481" s="16" t="s">
        <v>1799</v>
      </c>
      <c r="K1481" s="17">
        <v>905</v>
      </c>
      <c r="L1481" s="1" t="s">
        <v>2345</v>
      </c>
      <c r="M1481"/>
      <c r="N1481" s="4"/>
      <c r="O1481" s="6"/>
      <c r="P1481" s="4"/>
      <c r="Q1481"/>
      <c r="R1481" s="6"/>
    </row>
    <row r="1482" spans="1:18" ht="50.1" customHeight="1" x14ac:dyDescent="0.2">
      <c r="A1482" s="3" t="s">
        <v>737</v>
      </c>
      <c r="B1482" s="3" t="s">
        <v>738</v>
      </c>
      <c r="C1482" s="3" t="s">
        <v>743</v>
      </c>
      <c r="D1482" s="3" t="s">
        <v>114</v>
      </c>
      <c r="E1482" s="3" t="s">
        <v>744</v>
      </c>
      <c r="F1482" s="1" t="s">
        <v>3789</v>
      </c>
      <c r="G1482"/>
      <c r="H1482" s="14">
        <v>302922197</v>
      </c>
      <c r="I1482" s="15" t="s">
        <v>3965</v>
      </c>
      <c r="J1482" s="16" t="s">
        <v>1799</v>
      </c>
      <c r="K1482" s="17">
        <v>905</v>
      </c>
      <c r="L1482" s="1" t="s">
        <v>2345</v>
      </c>
      <c r="M1482"/>
      <c r="N1482" s="4"/>
      <c r="O1482" s="6"/>
      <c r="P1482" s="4"/>
      <c r="Q1482"/>
      <c r="R1482" s="6"/>
    </row>
    <row r="1483" spans="1:18" ht="50.1" customHeight="1" x14ac:dyDescent="0.2">
      <c r="A1483" s="3" t="s">
        <v>737</v>
      </c>
      <c r="B1483" s="3" t="s">
        <v>133</v>
      </c>
      <c r="C1483" s="3" t="s">
        <v>751</v>
      </c>
      <c r="D1483" s="3" t="s">
        <v>810</v>
      </c>
      <c r="E1483" s="3" t="s">
        <v>811</v>
      </c>
      <c r="F1483" s="1" t="s">
        <v>812</v>
      </c>
      <c r="G1483"/>
      <c r="H1483" s="14">
        <v>302917740</v>
      </c>
      <c r="I1483" s="15" t="s">
        <v>1859</v>
      </c>
      <c r="J1483" s="16" t="s">
        <v>813</v>
      </c>
      <c r="K1483" s="17">
        <v>396</v>
      </c>
      <c r="L1483" s="1" t="s">
        <v>2345</v>
      </c>
      <c r="M1483"/>
      <c r="N1483" s="4"/>
      <c r="O1483" s="6"/>
      <c r="P1483" s="4"/>
      <c r="Q1483"/>
      <c r="R1483" s="6"/>
    </row>
    <row r="1484" spans="1:18" ht="50.1" customHeight="1" x14ac:dyDescent="0.2">
      <c r="A1484" s="3" t="s">
        <v>737</v>
      </c>
      <c r="B1484" s="3" t="s">
        <v>133</v>
      </c>
      <c r="C1484" s="3" t="s">
        <v>751</v>
      </c>
      <c r="D1484" s="3" t="s">
        <v>810</v>
      </c>
      <c r="E1484" s="3" t="s">
        <v>811</v>
      </c>
      <c r="F1484" s="1" t="s">
        <v>1697</v>
      </c>
      <c r="G1484"/>
      <c r="H1484" s="14">
        <v>302918994</v>
      </c>
      <c r="I1484" s="15" t="s">
        <v>1860</v>
      </c>
      <c r="J1484" s="16" t="s">
        <v>3388</v>
      </c>
      <c r="K1484" s="17">
        <v>143</v>
      </c>
      <c r="L1484" s="1" t="s">
        <v>2345</v>
      </c>
      <c r="M1484"/>
      <c r="N1484" s="4"/>
      <c r="O1484" s="6"/>
      <c r="P1484" s="4"/>
      <c r="Q1484"/>
      <c r="R1484" s="6"/>
    </row>
    <row r="1485" spans="1:18" ht="50.1" customHeight="1" x14ac:dyDescent="0.2">
      <c r="A1485" s="3" t="s">
        <v>737</v>
      </c>
      <c r="B1485" s="3" t="s">
        <v>133</v>
      </c>
      <c r="C1485" s="3" t="s">
        <v>751</v>
      </c>
      <c r="D1485" s="3" t="s">
        <v>814</v>
      </c>
      <c r="E1485" s="3" t="s">
        <v>815</v>
      </c>
      <c r="F1485" s="1" t="s">
        <v>816</v>
      </c>
      <c r="G1485"/>
      <c r="H1485" s="14">
        <v>302901362</v>
      </c>
      <c r="I1485" s="15" t="s">
        <v>1861</v>
      </c>
      <c r="J1485" s="16" t="s">
        <v>817</v>
      </c>
      <c r="K1485" s="17">
        <v>408</v>
      </c>
      <c r="L1485" s="1" t="s">
        <v>2345</v>
      </c>
      <c r="M1485"/>
      <c r="N1485" s="4"/>
      <c r="O1485" s="6"/>
      <c r="P1485" s="4"/>
      <c r="Q1485"/>
      <c r="R1485" s="6"/>
    </row>
    <row r="1486" spans="1:18" ht="50.1" customHeight="1" x14ac:dyDescent="0.2">
      <c r="A1486" s="3" t="s">
        <v>737</v>
      </c>
      <c r="B1486" s="3" t="s">
        <v>133</v>
      </c>
      <c r="C1486" s="3" t="s">
        <v>751</v>
      </c>
      <c r="D1486" s="3" t="s">
        <v>818</v>
      </c>
      <c r="E1486" s="3" t="s">
        <v>818</v>
      </c>
      <c r="F1486" s="1" t="s">
        <v>819</v>
      </c>
      <c r="G1486"/>
      <c r="H1486" s="14">
        <v>302915236</v>
      </c>
      <c r="I1486" s="15" t="s">
        <v>820</v>
      </c>
      <c r="J1486" s="16" t="s">
        <v>821</v>
      </c>
      <c r="K1486" s="17">
        <v>629</v>
      </c>
      <c r="L1486" s="1" t="s">
        <v>2345</v>
      </c>
      <c r="M1486"/>
      <c r="N1486" s="4"/>
      <c r="O1486" s="6"/>
      <c r="P1486" s="4"/>
      <c r="Q1486"/>
      <c r="R1486" s="6"/>
    </row>
    <row r="1487" spans="1:18" ht="50.1" customHeight="1" x14ac:dyDescent="0.2">
      <c r="A1487" s="3" t="s">
        <v>737</v>
      </c>
      <c r="B1487" s="3" t="s">
        <v>133</v>
      </c>
      <c r="C1487" s="3" t="s">
        <v>751</v>
      </c>
      <c r="D1487" s="3" t="s">
        <v>818</v>
      </c>
      <c r="E1487" s="3" t="s">
        <v>818</v>
      </c>
      <c r="F1487" s="1" t="s">
        <v>822</v>
      </c>
      <c r="G1487"/>
      <c r="H1487" s="14">
        <v>302917138</v>
      </c>
      <c r="I1487" s="15" t="s">
        <v>823</v>
      </c>
      <c r="J1487" s="16" t="s">
        <v>824</v>
      </c>
      <c r="K1487" s="17">
        <v>989</v>
      </c>
      <c r="L1487" s="1" t="s">
        <v>2345</v>
      </c>
      <c r="M1487"/>
      <c r="N1487" s="4"/>
      <c r="O1487" s="6"/>
      <c r="P1487" s="4"/>
      <c r="Q1487"/>
      <c r="R1487" s="6"/>
    </row>
    <row r="1488" spans="1:18" ht="50.1" customHeight="1" x14ac:dyDescent="0.2">
      <c r="A1488" s="3" t="s">
        <v>737</v>
      </c>
      <c r="B1488" s="3" t="s">
        <v>738</v>
      </c>
      <c r="C1488" s="3" t="s">
        <v>778</v>
      </c>
      <c r="D1488" s="3" t="s">
        <v>114</v>
      </c>
      <c r="E1488" s="3" t="s">
        <v>825</v>
      </c>
      <c r="F1488" s="1" t="s">
        <v>826</v>
      </c>
      <c r="G1488"/>
      <c r="H1488" s="14">
        <v>302902549</v>
      </c>
      <c r="I1488" s="15" t="s">
        <v>827</v>
      </c>
      <c r="J1488" s="16" t="s">
        <v>828</v>
      </c>
      <c r="K1488" s="17">
        <v>2472</v>
      </c>
      <c r="L1488" s="1" t="s">
        <v>2345</v>
      </c>
      <c r="M1488"/>
      <c r="N1488" s="4"/>
      <c r="O1488" s="6"/>
      <c r="P1488" s="4"/>
      <c r="Q1488"/>
      <c r="R1488" s="6"/>
    </row>
    <row r="1489" spans="1:18" ht="50.1" customHeight="1" x14ac:dyDescent="0.2">
      <c r="A1489" s="3" t="s">
        <v>737</v>
      </c>
      <c r="B1489" s="3" t="s">
        <v>738</v>
      </c>
      <c r="C1489" s="3" t="s">
        <v>778</v>
      </c>
      <c r="D1489" s="3" t="s">
        <v>114</v>
      </c>
      <c r="E1489" s="3" t="s">
        <v>825</v>
      </c>
      <c r="F1489" s="1" t="s">
        <v>3589</v>
      </c>
      <c r="G1489"/>
      <c r="H1489" s="14">
        <v>302922556</v>
      </c>
      <c r="I1489" s="15" t="s">
        <v>3662</v>
      </c>
      <c r="J1489" s="16" t="s">
        <v>1799</v>
      </c>
      <c r="K1489" s="17">
        <v>3022</v>
      </c>
      <c r="L1489" s="1" t="s">
        <v>2345</v>
      </c>
      <c r="M1489"/>
      <c r="N1489" s="4"/>
      <c r="O1489" s="6"/>
      <c r="P1489" s="4"/>
      <c r="Q1489"/>
      <c r="R1489" s="6"/>
    </row>
    <row r="1490" spans="1:18" ht="50.1" customHeight="1" x14ac:dyDescent="0.2">
      <c r="A1490" s="3" t="s">
        <v>737</v>
      </c>
      <c r="B1490" s="3" t="s">
        <v>738</v>
      </c>
      <c r="C1490" s="3" t="s">
        <v>778</v>
      </c>
      <c r="D1490" s="3" t="s">
        <v>114</v>
      </c>
      <c r="E1490" s="3" t="s">
        <v>825</v>
      </c>
      <c r="F1490" s="1" t="s">
        <v>829</v>
      </c>
      <c r="G1490"/>
      <c r="H1490" s="14">
        <v>302902550</v>
      </c>
      <c r="I1490" s="15" t="s">
        <v>830</v>
      </c>
      <c r="J1490" s="16" t="s">
        <v>831</v>
      </c>
      <c r="K1490" s="17">
        <v>3005</v>
      </c>
      <c r="L1490" s="1" t="s">
        <v>2345</v>
      </c>
      <c r="M1490"/>
      <c r="N1490" s="4"/>
      <c r="O1490" s="6"/>
      <c r="P1490" s="4"/>
      <c r="Q1490"/>
      <c r="R1490" s="6"/>
    </row>
    <row r="1491" spans="1:18" ht="50.1" customHeight="1" x14ac:dyDescent="0.2">
      <c r="A1491" s="3" t="s">
        <v>737</v>
      </c>
      <c r="B1491" s="3" t="s">
        <v>738</v>
      </c>
      <c r="C1491" s="3" t="s">
        <v>787</v>
      </c>
      <c r="D1491" s="3" t="s">
        <v>114</v>
      </c>
      <c r="E1491" s="3" t="s">
        <v>788</v>
      </c>
      <c r="F1491" s="1" t="s">
        <v>832</v>
      </c>
      <c r="G1491"/>
      <c r="H1491" s="14">
        <v>302917359</v>
      </c>
      <c r="I1491" s="15" t="s">
        <v>1862</v>
      </c>
      <c r="J1491" s="16" t="s">
        <v>833</v>
      </c>
      <c r="K1491" s="17">
        <v>274</v>
      </c>
      <c r="L1491" s="1" t="s">
        <v>2345</v>
      </c>
      <c r="M1491"/>
      <c r="N1491" s="4"/>
      <c r="O1491" s="6"/>
      <c r="P1491" s="4"/>
      <c r="Q1491"/>
      <c r="R1491" s="6"/>
    </row>
    <row r="1492" spans="1:18" ht="50.1" customHeight="1" x14ac:dyDescent="0.2">
      <c r="A1492" s="3" t="s">
        <v>737</v>
      </c>
      <c r="B1492" s="3" t="s">
        <v>738</v>
      </c>
      <c r="C1492" s="3" t="s">
        <v>787</v>
      </c>
      <c r="D1492" s="3" t="s">
        <v>114</v>
      </c>
      <c r="E1492" s="3" t="s">
        <v>788</v>
      </c>
      <c r="F1492" s="1" t="s">
        <v>834</v>
      </c>
      <c r="G1492"/>
      <c r="H1492" s="14">
        <v>302917360</v>
      </c>
      <c r="I1492" s="15" t="s">
        <v>1862</v>
      </c>
      <c r="J1492" s="16" t="s">
        <v>835</v>
      </c>
      <c r="K1492" s="17">
        <v>346</v>
      </c>
      <c r="L1492" s="1" t="s">
        <v>2345</v>
      </c>
      <c r="M1492"/>
      <c r="N1492" s="4"/>
      <c r="O1492" s="6"/>
      <c r="P1492" s="4"/>
      <c r="Q1492"/>
      <c r="R1492" s="6"/>
    </row>
    <row r="1493" spans="1:18" ht="50.1" customHeight="1" x14ac:dyDescent="0.2">
      <c r="A1493" s="3" t="s">
        <v>737</v>
      </c>
      <c r="B1493" s="3" t="s">
        <v>738</v>
      </c>
      <c r="C1493" s="3" t="s">
        <v>787</v>
      </c>
      <c r="D1493" s="3" t="s">
        <v>114</v>
      </c>
      <c r="E1493" s="3" t="s">
        <v>788</v>
      </c>
      <c r="F1493" s="1" t="s">
        <v>836</v>
      </c>
      <c r="G1493"/>
      <c r="H1493" s="14">
        <v>302917355</v>
      </c>
      <c r="I1493" s="15" t="s">
        <v>1862</v>
      </c>
      <c r="J1493" s="16" t="s">
        <v>837</v>
      </c>
      <c r="K1493" s="17">
        <v>274</v>
      </c>
      <c r="L1493" s="1" t="s">
        <v>2345</v>
      </c>
      <c r="M1493"/>
      <c r="N1493" s="4"/>
      <c r="O1493" s="6"/>
      <c r="P1493" s="4"/>
      <c r="Q1493"/>
      <c r="R1493" s="6"/>
    </row>
    <row r="1494" spans="1:18" ht="50.1" customHeight="1" x14ac:dyDescent="0.2">
      <c r="A1494" s="3" t="s">
        <v>737</v>
      </c>
      <c r="B1494" s="3" t="s">
        <v>738</v>
      </c>
      <c r="C1494" s="3" t="s">
        <v>787</v>
      </c>
      <c r="D1494" s="3" t="s">
        <v>114</v>
      </c>
      <c r="E1494" s="3" t="s">
        <v>788</v>
      </c>
      <c r="F1494" s="1" t="s">
        <v>838</v>
      </c>
      <c r="G1494"/>
      <c r="H1494" s="14">
        <v>302917356</v>
      </c>
      <c r="I1494" s="15" t="s">
        <v>1862</v>
      </c>
      <c r="J1494" s="16" t="s">
        <v>839</v>
      </c>
      <c r="K1494" s="17">
        <v>346</v>
      </c>
      <c r="L1494" s="1" t="s">
        <v>2345</v>
      </c>
      <c r="M1494"/>
      <c r="N1494" s="4"/>
      <c r="O1494" s="6"/>
      <c r="P1494" s="4"/>
      <c r="Q1494"/>
      <c r="R1494" s="6"/>
    </row>
    <row r="1495" spans="1:18" ht="50.1" customHeight="1" x14ac:dyDescent="0.2">
      <c r="A1495" s="3" t="s">
        <v>737</v>
      </c>
      <c r="B1495" s="3" t="s">
        <v>738</v>
      </c>
      <c r="C1495" s="3" t="s">
        <v>787</v>
      </c>
      <c r="D1495" s="3" t="s">
        <v>114</v>
      </c>
      <c r="E1495" s="3" t="s">
        <v>788</v>
      </c>
      <c r="F1495" s="1" t="s">
        <v>3790</v>
      </c>
      <c r="G1495"/>
      <c r="H1495" s="14">
        <v>302922992</v>
      </c>
      <c r="I1495" s="15" t="s">
        <v>3966</v>
      </c>
      <c r="J1495" s="16" t="s">
        <v>1799</v>
      </c>
      <c r="K1495" s="17">
        <v>691</v>
      </c>
      <c r="L1495" s="1" t="s">
        <v>2345</v>
      </c>
      <c r="M1495"/>
      <c r="N1495" s="4"/>
      <c r="O1495" s="6"/>
      <c r="P1495" s="4"/>
      <c r="Q1495"/>
      <c r="R1495" s="6"/>
    </row>
    <row r="1496" spans="1:18" ht="50.1" customHeight="1" x14ac:dyDescent="0.2">
      <c r="A1496" s="3" t="s">
        <v>737</v>
      </c>
      <c r="B1496" s="3" t="s">
        <v>738</v>
      </c>
      <c r="C1496" s="3" t="s">
        <v>787</v>
      </c>
      <c r="D1496" s="3" t="s">
        <v>114</v>
      </c>
      <c r="E1496" s="3" t="s">
        <v>788</v>
      </c>
      <c r="F1496" s="1" t="s">
        <v>3791</v>
      </c>
      <c r="G1496"/>
      <c r="H1496" s="14">
        <v>302922979</v>
      </c>
      <c r="I1496" s="15" t="s">
        <v>3967</v>
      </c>
      <c r="J1496" s="16" t="s">
        <v>1799</v>
      </c>
      <c r="K1496" s="17">
        <v>286</v>
      </c>
      <c r="L1496" s="1" t="s">
        <v>2345</v>
      </c>
      <c r="M1496"/>
      <c r="N1496" s="4"/>
      <c r="O1496" s="6"/>
      <c r="P1496" s="4"/>
      <c r="Q1496"/>
      <c r="R1496" s="6"/>
    </row>
    <row r="1497" spans="1:18" ht="50.1" customHeight="1" x14ac:dyDescent="0.2">
      <c r="A1497" s="3" t="s">
        <v>737</v>
      </c>
      <c r="B1497" s="3" t="s">
        <v>738</v>
      </c>
      <c r="C1497" s="3" t="s">
        <v>787</v>
      </c>
      <c r="D1497" s="3" t="s">
        <v>114</v>
      </c>
      <c r="E1497" s="3" t="s">
        <v>788</v>
      </c>
      <c r="F1497" s="1" t="s">
        <v>3792</v>
      </c>
      <c r="G1497"/>
      <c r="H1497" s="14">
        <v>302922986</v>
      </c>
      <c r="I1497" s="15" t="s">
        <v>3968</v>
      </c>
      <c r="J1497" s="16" t="s">
        <v>1799</v>
      </c>
      <c r="K1497" s="17">
        <v>334</v>
      </c>
      <c r="L1497" s="1" t="s">
        <v>2345</v>
      </c>
      <c r="M1497"/>
      <c r="N1497" s="4"/>
      <c r="O1497" s="6"/>
      <c r="P1497" s="4"/>
      <c r="Q1497"/>
      <c r="R1497" s="6"/>
    </row>
    <row r="1498" spans="1:18" ht="50.1" customHeight="1" x14ac:dyDescent="0.2">
      <c r="A1498" s="3" t="s">
        <v>737</v>
      </c>
      <c r="B1498" s="3" t="s">
        <v>738</v>
      </c>
      <c r="C1498" s="3" t="s">
        <v>787</v>
      </c>
      <c r="D1498" s="3" t="s">
        <v>114</v>
      </c>
      <c r="E1498" s="3" t="s">
        <v>788</v>
      </c>
      <c r="F1498" s="1" t="s">
        <v>3793</v>
      </c>
      <c r="G1498"/>
      <c r="H1498" s="14">
        <v>302922990</v>
      </c>
      <c r="I1498" s="15" t="s">
        <v>3969</v>
      </c>
      <c r="J1498" s="16" t="s">
        <v>1799</v>
      </c>
      <c r="K1498" s="17">
        <v>548</v>
      </c>
      <c r="L1498" s="1" t="s">
        <v>2345</v>
      </c>
      <c r="M1498"/>
      <c r="N1498" s="4"/>
      <c r="O1498" s="6"/>
      <c r="P1498" s="4"/>
      <c r="Q1498"/>
      <c r="R1498" s="6"/>
    </row>
    <row r="1499" spans="1:18" ht="50.1" customHeight="1" x14ac:dyDescent="0.2">
      <c r="A1499" s="3" t="s">
        <v>737</v>
      </c>
      <c r="B1499" s="3" t="s">
        <v>738</v>
      </c>
      <c r="C1499" s="3" t="s">
        <v>787</v>
      </c>
      <c r="D1499" s="3" t="s">
        <v>114</v>
      </c>
      <c r="E1499" s="3" t="s">
        <v>788</v>
      </c>
      <c r="F1499" s="1" t="s">
        <v>840</v>
      </c>
      <c r="G1499"/>
      <c r="H1499" s="14">
        <v>302918654</v>
      </c>
      <c r="I1499" s="15" t="s">
        <v>1863</v>
      </c>
      <c r="J1499" s="16" t="s">
        <v>841</v>
      </c>
      <c r="K1499" s="17">
        <v>253</v>
      </c>
      <c r="L1499" s="1" t="s">
        <v>2345</v>
      </c>
      <c r="M1499"/>
      <c r="N1499" s="4"/>
      <c r="O1499" s="6"/>
      <c r="P1499" s="4"/>
      <c r="Q1499"/>
      <c r="R1499" s="6"/>
    </row>
    <row r="1500" spans="1:18" ht="50.1" customHeight="1" x14ac:dyDescent="0.2">
      <c r="A1500" s="3" t="s">
        <v>737</v>
      </c>
      <c r="B1500" s="3" t="s">
        <v>738</v>
      </c>
      <c r="C1500" s="3" t="s">
        <v>787</v>
      </c>
      <c r="D1500" s="3" t="s">
        <v>114</v>
      </c>
      <c r="E1500" s="3" t="s">
        <v>788</v>
      </c>
      <c r="F1500" s="1" t="s">
        <v>842</v>
      </c>
      <c r="G1500"/>
      <c r="H1500" s="14">
        <v>302918658</v>
      </c>
      <c r="I1500" s="15" t="s">
        <v>1864</v>
      </c>
      <c r="J1500" s="16" t="s">
        <v>843</v>
      </c>
      <c r="K1500" s="17">
        <v>327</v>
      </c>
      <c r="L1500" s="1" t="s">
        <v>2345</v>
      </c>
      <c r="M1500"/>
      <c r="N1500" s="4"/>
      <c r="O1500" s="6"/>
      <c r="P1500" s="4"/>
      <c r="Q1500"/>
      <c r="R1500" s="6"/>
    </row>
    <row r="1501" spans="1:18" ht="50.1" customHeight="1" x14ac:dyDescent="0.2">
      <c r="A1501" s="3" t="s">
        <v>737</v>
      </c>
      <c r="B1501" s="3" t="s">
        <v>738</v>
      </c>
      <c r="C1501" s="3" t="s">
        <v>787</v>
      </c>
      <c r="D1501" s="3" t="s">
        <v>114</v>
      </c>
      <c r="E1501" s="3" t="s">
        <v>788</v>
      </c>
      <c r="F1501" s="1" t="s">
        <v>844</v>
      </c>
      <c r="G1501"/>
      <c r="H1501" s="14">
        <v>302917284</v>
      </c>
      <c r="I1501" s="15" t="s">
        <v>1855</v>
      </c>
      <c r="J1501" s="16" t="s">
        <v>845</v>
      </c>
      <c r="K1501" s="17">
        <v>274</v>
      </c>
      <c r="L1501" s="1" t="s">
        <v>2345</v>
      </c>
      <c r="M1501"/>
      <c r="N1501" s="4"/>
      <c r="O1501" s="6"/>
      <c r="P1501" s="4"/>
      <c r="Q1501"/>
      <c r="R1501" s="6"/>
    </row>
    <row r="1502" spans="1:18" ht="50.1" customHeight="1" x14ac:dyDescent="0.2">
      <c r="A1502" s="3" t="s">
        <v>737</v>
      </c>
      <c r="B1502" s="3" t="s">
        <v>738</v>
      </c>
      <c r="C1502" s="3" t="s">
        <v>787</v>
      </c>
      <c r="D1502" s="3" t="s">
        <v>114</v>
      </c>
      <c r="E1502" s="3" t="s">
        <v>788</v>
      </c>
      <c r="F1502" s="1" t="s">
        <v>846</v>
      </c>
      <c r="G1502"/>
      <c r="H1502" s="14">
        <v>302917285</v>
      </c>
      <c r="I1502" s="15" t="s">
        <v>1855</v>
      </c>
      <c r="J1502" s="16" t="s">
        <v>847</v>
      </c>
      <c r="K1502" s="17">
        <v>360</v>
      </c>
      <c r="L1502" s="1" t="s">
        <v>2345</v>
      </c>
      <c r="M1502"/>
      <c r="N1502" s="4"/>
      <c r="O1502" s="6"/>
      <c r="P1502" s="4"/>
      <c r="Q1502"/>
      <c r="R1502" s="6"/>
    </row>
    <row r="1503" spans="1:18" ht="50.1" customHeight="1" x14ac:dyDescent="0.2">
      <c r="A1503" s="3" t="s">
        <v>737</v>
      </c>
      <c r="B1503" s="3" t="s">
        <v>738</v>
      </c>
      <c r="C1503" s="3" t="s">
        <v>787</v>
      </c>
      <c r="D1503" s="3" t="s">
        <v>114</v>
      </c>
      <c r="E1503" s="3" t="s">
        <v>848</v>
      </c>
      <c r="F1503" s="1" t="s">
        <v>849</v>
      </c>
      <c r="G1503"/>
      <c r="H1503" s="14">
        <v>302918052</v>
      </c>
      <c r="I1503" s="15" t="s">
        <v>1865</v>
      </c>
      <c r="J1503" s="16" t="s">
        <v>850</v>
      </c>
      <c r="K1503" s="17">
        <v>989</v>
      </c>
      <c r="L1503" s="1" t="s">
        <v>2345</v>
      </c>
      <c r="M1503"/>
      <c r="N1503" s="4"/>
      <c r="O1503" s="6"/>
      <c r="P1503" s="4"/>
      <c r="Q1503"/>
      <c r="R1503" s="6"/>
    </row>
    <row r="1504" spans="1:18" ht="50.1" customHeight="1" x14ac:dyDescent="0.2">
      <c r="A1504" s="3" t="s">
        <v>737</v>
      </c>
      <c r="B1504" s="3" t="s">
        <v>738</v>
      </c>
      <c r="C1504" s="3" t="s">
        <v>787</v>
      </c>
      <c r="D1504" s="3" t="s">
        <v>114</v>
      </c>
      <c r="E1504" s="3" t="s">
        <v>848</v>
      </c>
      <c r="F1504" s="1" t="s">
        <v>851</v>
      </c>
      <c r="G1504"/>
      <c r="H1504" s="14">
        <v>302918053</v>
      </c>
      <c r="I1504" s="15" t="s">
        <v>1866</v>
      </c>
      <c r="J1504" s="16" t="s">
        <v>852</v>
      </c>
      <c r="K1504" s="17">
        <v>989</v>
      </c>
      <c r="L1504" s="1" t="s">
        <v>2345</v>
      </c>
      <c r="M1504"/>
      <c r="N1504" s="4"/>
      <c r="O1504" s="6"/>
      <c r="P1504" s="4"/>
      <c r="Q1504"/>
      <c r="R1504" s="6"/>
    </row>
    <row r="1505" spans="1:18" ht="50.1" customHeight="1" x14ac:dyDescent="0.2">
      <c r="A1505" s="3" t="s">
        <v>737</v>
      </c>
      <c r="B1505" s="3" t="s">
        <v>133</v>
      </c>
      <c r="C1505" s="3" t="s">
        <v>751</v>
      </c>
      <c r="D1505" s="3" t="s">
        <v>814</v>
      </c>
      <c r="E1505" s="3" t="s">
        <v>853</v>
      </c>
      <c r="F1505" s="1" t="s">
        <v>854</v>
      </c>
      <c r="G1505"/>
      <c r="H1505" s="14">
        <v>302903597</v>
      </c>
      <c r="I1505" s="15" t="s">
        <v>855</v>
      </c>
      <c r="J1505" s="16" t="s">
        <v>856</v>
      </c>
      <c r="K1505" s="17">
        <v>755</v>
      </c>
      <c r="L1505" s="1" t="s">
        <v>2345</v>
      </c>
      <c r="M1505"/>
      <c r="N1505" s="4"/>
      <c r="O1505" s="6"/>
      <c r="P1505" s="4"/>
      <c r="Q1505"/>
      <c r="R1505" s="6"/>
    </row>
    <row r="1506" spans="1:18" ht="50.1" customHeight="1" x14ac:dyDescent="0.2">
      <c r="A1506" s="3" t="s">
        <v>737</v>
      </c>
      <c r="B1506" s="3" t="s">
        <v>738</v>
      </c>
      <c r="C1506" s="3" t="s">
        <v>787</v>
      </c>
      <c r="D1506" s="3" t="s">
        <v>112</v>
      </c>
      <c r="E1506" s="3" t="s">
        <v>801</v>
      </c>
      <c r="F1506" s="1" t="s">
        <v>857</v>
      </c>
      <c r="G1506"/>
      <c r="H1506" s="14">
        <v>302901274</v>
      </c>
      <c r="I1506" s="15" t="s">
        <v>1856</v>
      </c>
      <c r="J1506" s="16" t="s">
        <v>858</v>
      </c>
      <c r="K1506" s="17">
        <v>177</v>
      </c>
      <c r="L1506" s="1" t="s">
        <v>2345</v>
      </c>
      <c r="M1506"/>
      <c r="N1506" s="4"/>
      <c r="O1506" s="6"/>
      <c r="P1506" s="4"/>
      <c r="Q1506"/>
      <c r="R1506" s="6"/>
    </row>
    <row r="1507" spans="1:18" ht="50.1" customHeight="1" x14ac:dyDescent="0.2">
      <c r="A1507" s="3" t="s">
        <v>737</v>
      </c>
      <c r="B1507" s="3" t="s">
        <v>738</v>
      </c>
      <c r="C1507" s="3" t="s">
        <v>787</v>
      </c>
      <c r="D1507" s="3" t="s">
        <v>112</v>
      </c>
      <c r="E1507" s="3" t="s">
        <v>801</v>
      </c>
      <c r="F1507" s="1" t="s">
        <v>859</v>
      </c>
      <c r="G1507"/>
      <c r="H1507" s="14">
        <v>302901275</v>
      </c>
      <c r="I1507" s="15" t="s">
        <v>1856</v>
      </c>
      <c r="J1507" s="16" t="s">
        <v>860</v>
      </c>
      <c r="K1507" s="17">
        <v>177</v>
      </c>
      <c r="L1507" s="1" t="s">
        <v>2345</v>
      </c>
      <c r="M1507"/>
      <c r="N1507" s="4"/>
      <c r="O1507" s="6"/>
      <c r="P1507" s="4"/>
      <c r="Q1507"/>
      <c r="R1507" s="6"/>
    </row>
    <row r="1508" spans="1:18" ht="50.1" customHeight="1" x14ac:dyDescent="0.2">
      <c r="A1508" s="3" t="s">
        <v>737</v>
      </c>
      <c r="B1508" s="3" t="s">
        <v>738</v>
      </c>
      <c r="C1508" s="3" t="s">
        <v>787</v>
      </c>
      <c r="D1508" s="3" t="s">
        <v>112</v>
      </c>
      <c r="E1508" s="3" t="s">
        <v>801</v>
      </c>
      <c r="F1508" s="1" t="s">
        <v>861</v>
      </c>
      <c r="G1508"/>
      <c r="H1508" s="14">
        <v>302901276</v>
      </c>
      <c r="I1508" s="15" t="s">
        <v>1856</v>
      </c>
      <c r="J1508" s="16" t="s">
        <v>862</v>
      </c>
      <c r="K1508" s="17">
        <v>191</v>
      </c>
      <c r="L1508" s="1" t="s">
        <v>2345</v>
      </c>
      <c r="M1508"/>
      <c r="N1508" s="4"/>
      <c r="O1508" s="6"/>
      <c r="P1508" s="4"/>
      <c r="Q1508"/>
      <c r="R1508" s="6"/>
    </row>
    <row r="1509" spans="1:18" ht="50.1" customHeight="1" x14ac:dyDescent="0.2">
      <c r="A1509" s="3" t="s">
        <v>737</v>
      </c>
      <c r="B1509" s="3" t="s">
        <v>738</v>
      </c>
      <c r="C1509" s="3" t="s">
        <v>787</v>
      </c>
      <c r="D1509" s="3" t="s">
        <v>112</v>
      </c>
      <c r="E1509" s="3" t="s">
        <v>801</v>
      </c>
      <c r="F1509" s="1" t="s">
        <v>863</v>
      </c>
      <c r="G1509"/>
      <c r="H1509" s="14">
        <v>302901277</v>
      </c>
      <c r="I1509" s="15" t="s">
        <v>1856</v>
      </c>
      <c r="J1509" s="16" t="s">
        <v>864</v>
      </c>
      <c r="K1509" s="17">
        <v>191</v>
      </c>
      <c r="L1509" s="1" t="s">
        <v>2345</v>
      </c>
      <c r="M1509"/>
      <c r="N1509" s="4"/>
      <c r="O1509" s="6"/>
      <c r="P1509" s="4"/>
      <c r="Q1509"/>
      <c r="R1509" s="6"/>
    </row>
    <row r="1510" spans="1:18" ht="50.1" customHeight="1" x14ac:dyDescent="0.2">
      <c r="A1510" s="3" t="s">
        <v>737</v>
      </c>
      <c r="B1510" s="3" t="s">
        <v>738</v>
      </c>
      <c r="C1510" s="3" t="s">
        <v>787</v>
      </c>
      <c r="D1510" s="3" t="s">
        <v>112</v>
      </c>
      <c r="E1510" s="3" t="s">
        <v>801</v>
      </c>
      <c r="F1510" s="1" t="s">
        <v>865</v>
      </c>
      <c r="G1510"/>
      <c r="H1510" s="14">
        <v>302901505</v>
      </c>
      <c r="I1510" s="15" t="s">
        <v>1856</v>
      </c>
      <c r="J1510" s="16" t="s">
        <v>866</v>
      </c>
      <c r="K1510" s="17">
        <v>236</v>
      </c>
      <c r="L1510" s="1" t="s">
        <v>2345</v>
      </c>
      <c r="M1510"/>
      <c r="N1510" s="4"/>
      <c r="O1510" s="6"/>
      <c r="P1510" s="4"/>
      <c r="Q1510"/>
      <c r="R1510" s="6"/>
    </row>
    <row r="1511" spans="1:18" ht="50.1" customHeight="1" x14ac:dyDescent="0.2">
      <c r="A1511" s="3" t="s">
        <v>737</v>
      </c>
      <c r="B1511" s="3" t="s">
        <v>738</v>
      </c>
      <c r="C1511" s="3" t="s">
        <v>787</v>
      </c>
      <c r="D1511" s="3" t="s">
        <v>112</v>
      </c>
      <c r="E1511" s="3" t="s">
        <v>801</v>
      </c>
      <c r="F1511" s="1" t="s">
        <v>867</v>
      </c>
      <c r="G1511"/>
      <c r="H1511" s="14">
        <v>302901511</v>
      </c>
      <c r="I1511" s="15" t="s">
        <v>1856</v>
      </c>
      <c r="J1511" s="16" t="s">
        <v>868</v>
      </c>
      <c r="K1511" s="17">
        <v>236</v>
      </c>
      <c r="L1511" s="1" t="s">
        <v>2345</v>
      </c>
      <c r="M1511"/>
      <c r="N1511" s="4"/>
      <c r="O1511" s="6"/>
      <c r="P1511" s="4"/>
      <c r="Q1511"/>
      <c r="R1511" s="6"/>
    </row>
    <row r="1512" spans="1:18" ht="50.1" customHeight="1" x14ac:dyDescent="0.2">
      <c r="A1512" s="3" t="s">
        <v>737</v>
      </c>
      <c r="B1512" s="3" t="s">
        <v>738</v>
      </c>
      <c r="C1512" s="3" t="s">
        <v>739</v>
      </c>
      <c r="D1512" s="3" t="s">
        <v>112</v>
      </c>
      <c r="E1512" s="3" t="s">
        <v>763</v>
      </c>
      <c r="F1512" s="1" t="s">
        <v>869</v>
      </c>
      <c r="G1512"/>
      <c r="H1512" s="14">
        <v>302901278</v>
      </c>
      <c r="I1512" s="15" t="s">
        <v>870</v>
      </c>
      <c r="J1512" s="16" t="s">
        <v>871</v>
      </c>
      <c r="K1512" s="17">
        <v>289</v>
      </c>
      <c r="L1512" s="1" t="s">
        <v>2345</v>
      </c>
      <c r="M1512"/>
      <c r="N1512" s="4"/>
      <c r="O1512" s="6"/>
      <c r="P1512" s="4"/>
      <c r="Q1512"/>
      <c r="R1512" s="6"/>
    </row>
    <row r="1513" spans="1:18" ht="50.1" customHeight="1" x14ac:dyDescent="0.2">
      <c r="A1513" s="3" t="s">
        <v>737</v>
      </c>
      <c r="B1513" s="3" t="s">
        <v>738</v>
      </c>
      <c r="C1513" s="3" t="s">
        <v>739</v>
      </c>
      <c r="D1513" s="3" t="s">
        <v>112</v>
      </c>
      <c r="E1513" s="3" t="s">
        <v>763</v>
      </c>
      <c r="F1513" s="1" t="s">
        <v>872</v>
      </c>
      <c r="G1513"/>
      <c r="H1513" s="14">
        <v>302901279</v>
      </c>
      <c r="I1513" s="15" t="s">
        <v>1867</v>
      </c>
      <c r="J1513" s="16" t="s">
        <v>873</v>
      </c>
      <c r="K1513" s="17">
        <v>289</v>
      </c>
      <c r="L1513" s="1" t="s">
        <v>2345</v>
      </c>
      <c r="M1513"/>
      <c r="N1513" s="4"/>
      <c r="O1513" s="6"/>
      <c r="P1513" s="4"/>
      <c r="Q1513"/>
      <c r="R1513" s="6"/>
    </row>
    <row r="1514" spans="1:18" ht="50.1" customHeight="1" x14ac:dyDescent="0.2">
      <c r="A1514" s="3" t="s">
        <v>737</v>
      </c>
      <c r="B1514" s="3" t="s">
        <v>738</v>
      </c>
      <c r="C1514" s="3" t="s">
        <v>739</v>
      </c>
      <c r="D1514" s="3" t="s">
        <v>112</v>
      </c>
      <c r="E1514" s="3" t="s">
        <v>763</v>
      </c>
      <c r="F1514" s="1" t="s">
        <v>874</v>
      </c>
      <c r="G1514"/>
      <c r="H1514" s="14">
        <v>302901280</v>
      </c>
      <c r="I1514" s="15" t="s">
        <v>875</v>
      </c>
      <c r="J1514" s="16" t="s">
        <v>876</v>
      </c>
      <c r="K1514" s="17">
        <v>520</v>
      </c>
      <c r="L1514" s="1" t="s">
        <v>2345</v>
      </c>
      <c r="M1514"/>
      <c r="N1514" s="4"/>
      <c r="O1514" s="6"/>
      <c r="P1514" s="4"/>
      <c r="Q1514"/>
      <c r="R1514" s="6"/>
    </row>
    <row r="1515" spans="1:18" ht="50.1" customHeight="1" x14ac:dyDescent="0.2">
      <c r="A1515" s="3" t="s">
        <v>737</v>
      </c>
      <c r="B1515" s="3" t="s">
        <v>738</v>
      </c>
      <c r="C1515" s="3" t="s">
        <v>739</v>
      </c>
      <c r="D1515" s="3" t="s">
        <v>112</v>
      </c>
      <c r="E1515" s="3" t="s">
        <v>763</v>
      </c>
      <c r="F1515" s="1" t="s">
        <v>877</v>
      </c>
      <c r="G1515"/>
      <c r="H1515" s="14">
        <v>302901281</v>
      </c>
      <c r="I1515" s="15" t="s">
        <v>1868</v>
      </c>
      <c r="J1515" s="16" t="s">
        <v>878</v>
      </c>
      <c r="K1515" s="17">
        <v>520</v>
      </c>
      <c r="L1515" s="1" t="s">
        <v>2345</v>
      </c>
      <c r="M1515"/>
      <c r="N1515" s="4"/>
      <c r="O1515" s="6"/>
      <c r="P1515" s="4"/>
      <c r="Q1515"/>
      <c r="R1515" s="6"/>
    </row>
    <row r="1516" spans="1:18" ht="50.1" customHeight="1" x14ac:dyDescent="0.2">
      <c r="A1516" s="3" t="s">
        <v>737</v>
      </c>
      <c r="B1516" s="3" t="s">
        <v>738</v>
      </c>
      <c r="C1516" s="3" t="s">
        <v>755</v>
      </c>
      <c r="D1516" s="3" t="s">
        <v>112</v>
      </c>
      <c r="E1516" s="3" t="s">
        <v>756</v>
      </c>
      <c r="F1516" s="1" t="s">
        <v>879</v>
      </c>
      <c r="G1516"/>
      <c r="H1516" s="14">
        <v>302919140</v>
      </c>
      <c r="I1516" s="15" t="s">
        <v>1869</v>
      </c>
      <c r="J1516" s="16" t="s">
        <v>880</v>
      </c>
      <c r="K1516" s="17">
        <v>720</v>
      </c>
      <c r="L1516" s="1" t="s">
        <v>2345</v>
      </c>
      <c r="M1516"/>
      <c r="N1516" s="4"/>
      <c r="O1516" s="6"/>
      <c r="P1516" s="4"/>
      <c r="Q1516"/>
      <c r="R1516" s="6"/>
    </row>
    <row r="1517" spans="1:18" ht="50.1" customHeight="1" x14ac:dyDescent="0.2">
      <c r="A1517" s="3" t="s">
        <v>737</v>
      </c>
      <c r="B1517" s="3" t="s">
        <v>738</v>
      </c>
      <c r="C1517" s="3" t="s">
        <v>755</v>
      </c>
      <c r="D1517" s="3" t="s">
        <v>112</v>
      </c>
      <c r="E1517" s="3" t="s">
        <v>756</v>
      </c>
      <c r="F1517" s="1" t="s">
        <v>881</v>
      </c>
      <c r="G1517"/>
      <c r="H1517" s="14">
        <v>302919142</v>
      </c>
      <c r="I1517" s="15" t="s">
        <v>1870</v>
      </c>
      <c r="J1517" s="16" t="s">
        <v>882</v>
      </c>
      <c r="K1517" s="17">
        <v>800</v>
      </c>
      <c r="L1517" s="1" t="s">
        <v>2345</v>
      </c>
      <c r="M1517"/>
      <c r="N1517" s="4"/>
      <c r="O1517" s="6"/>
      <c r="P1517" s="4"/>
      <c r="Q1517"/>
      <c r="R1517" s="6"/>
    </row>
    <row r="1518" spans="1:18" ht="50.1" customHeight="1" x14ac:dyDescent="0.2">
      <c r="A1518" s="3" t="s">
        <v>737</v>
      </c>
      <c r="B1518" s="3" t="s">
        <v>738</v>
      </c>
      <c r="C1518" s="3" t="s">
        <v>755</v>
      </c>
      <c r="D1518" s="3" t="s">
        <v>112</v>
      </c>
      <c r="E1518" s="3" t="s">
        <v>756</v>
      </c>
      <c r="F1518" s="1" t="s">
        <v>883</v>
      </c>
      <c r="G1518"/>
      <c r="H1518" s="14">
        <v>302919141</v>
      </c>
      <c r="I1518" s="15" t="s">
        <v>1871</v>
      </c>
      <c r="J1518" s="16" t="s">
        <v>884</v>
      </c>
      <c r="K1518" s="17">
        <v>900</v>
      </c>
      <c r="L1518" s="1" t="s">
        <v>2345</v>
      </c>
      <c r="M1518"/>
      <c r="N1518" s="4"/>
      <c r="O1518" s="6"/>
      <c r="P1518" s="4"/>
      <c r="Q1518"/>
      <c r="R1518" s="6"/>
    </row>
    <row r="1519" spans="1:18" ht="50.1" customHeight="1" x14ac:dyDescent="0.2">
      <c r="A1519" s="3" t="s">
        <v>737</v>
      </c>
      <c r="B1519" s="3" t="s">
        <v>738</v>
      </c>
      <c r="C1519" s="3" t="s">
        <v>755</v>
      </c>
      <c r="D1519" s="3" t="s">
        <v>112</v>
      </c>
      <c r="E1519" s="3" t="s">
        <v>756</v>
      </c>
      <c r="F1519" s="1" t="s">
        <v>885</v>
      </c>
      <c r="G1519"/>
      <c r="H1519" s="14">
        <v>302919143</v>
      </c>
      <c r="I1519" s="15" t="s">
        <v>1872</v>
      </c>
      <c r="J1519" s="16" t="s">
        <v>886</v>
      </c>
      <c r="K1519" s="17">
        <v>1000</v>
      </c>
      <c r="L1519" s="1" t="s">
        <v>2345</v>
      </c>
      <c r="M1519"/>
      <c r="N1519" s="4"/>
      <c r="O1519" s="6"/>
      <c r="P1519" s="4"/>
      <c r="Q1519"/>
      <c r="R1519" s="6"/>
    </row>
    <row r="1520" spans="1:18" ht="50.1" customHeight="1" x14ac:dyDescent="0.2">
      <c r="A1520" s="3" t="s">
        <v>737</v>
      </c>
      <c r="B1520" s="3" t="s">
        <v>738</v>
      </c>
      <c r="C1520" s="3" t="s">
        <v>755</v>
      </c>
      <c r="D1520" s="3" t="s">
        <v>112</v>
      </c>
      <c r="E1520" s="3" t="s">
        <v>756</v>
      </c>
      <c r="F1520" s="1" t="s">
        <v>887</v>
      </c>
      <c r="G1520"/>
      <c r="H1520" s="14">
        <v>302919144</v>
      </c>
      <c r="I1520" s="15" t="s">
        <v>1873</v>
      </c>
      <c r="J1520" s="16" t="s">
        <v>888</v>
      </c>
      <c r="K1520" s="17">
        <v>720</v>
      </c>
      <c r="L1520" s="1" t="s">
        <v>2345</v>
      </c>
      <c r="M1520"/>
      <c r="N1520" s="4"/>
      <c r="O1520" s="6"/>
      <c r="P1520" s="4"/>
      <c r="Q1520"/>
      <c r="R1520" s="6"/>
    </row>
    <row r="1521" spans="1:18" ht="50.1" customHeight="1" x14ac:dyDescent="0.2">
      <c r="A1521" s="3" t="s">
        <v>737</v>
      </c>
      <c r="B1521" s="3" t="s">
        <v>738</v>
      </c>
      <c r="C1521" s="3" t="s">
        <v>755</v>
      </c>
      <c r="D1521" s="3" t="s">
        <v>112</v>
      </c>
      <c r="E1521" s="3" t="s">
        <v>756</v>
      </c>
      <c r="F1521" s="1" t="s">
        <v>889</v>
      </c>
      <c r="G1521"/>
      <c r="H1521" s="14">
        <v>302919146</v>
      </c>
      <c r="I1521" s="15" t="s">
        <v>1874</v>
      </c>
      <c r="J1521" s="16" t="s">
        <v>890</v>
      </c>
      <c r="K1521" s="17">
        <v>800</v>
      </c>
      <c r="L1521" s="1" t="s">
        <v>2345</v>
      </c>
      <c r="M1521"/>
      <c r="N1521" s="4"/>
      <c r="O1521" s="6"/>
      <c r="P1521" s="4"/>
      <c r="Q1521"/>
      <c r="R1521" s="6"/>
    </row>
    <row r="1522" spans="1:18" ht="50.1" customHeight="1" x14ac:dyDescent="0.2">
      <c r="A1522" s="3" t="s">
        <v>737</v>
      </c>
      <c r="B1522" s="3" t="s">
        <v>738</v>
      </c>
      <c r="C1522" s="3" t="s">
        <v>755</v>
      </c>
      <c r="D1522" s="3" t="s">
        <v>112</v>
      </c>
      <c r="E1522" s="3" t="s">
        <v>756</v>
      </c>
      <c r="F1522" s="1" t="s">
        <v>891</v>
      </c>
      <c r="G1522"/>
      <c r="H1522" s="14">
        <v>302919145</v>
      </c>
      <c r="I1522" s="15" t="s">
        <v>1875</v>
      </c>
      <c r="J1522" s="16" t="s">
        <v>892</v>
      </c>
      <c r="K1522" s="17">
        <v>900</v>
      </c>
      <c r="L1522" s="1" t="s">
        <v>2345</v>
      </c>
      <c r="M1522"/>
      <c r="N1522" s="4"/>
      <c r="O1522" s="6"/>
      <c r="P1522" s="4"/>
      <c r="Q1522"/>
      <c r="R1522" s="6"/>
    </row>
    <row r="1523" spans="1:18" ht="50.1" customHeight="1" x14ac:dyDescent="0.2">
      <c r="A1523" s="3" t="s">
        <v>737</v>
      </c>
      <c r="B1523" s="3" t="s">
        <v>738</v>
      </c>
      <c r="C1523" s="3" t="s">
        <v>755</v>
      </c>
      <c r="D1523" s="3" t="s">
        <v>112</v>
      </c>
      <c r="E1523" s="3" t="s">
        <v>756</v>
      </c>
      <c r="F1523" s="1" t="s">
        <v>893</v>
      </c>
      <c r="G1523"/>
      <c r="H1523" s="14">
        <v>302919002</v>
      </c>
      <c r="I1523" s="15" t="s">
        <v>1876</v>
      </c>
      <c r="J1523" s="16" t="s">
        <v>894</v>
      </c>
      <c r="K1523" s="17">
        <v>1000</v>
      </c>
      <c r="L1523" s="1" t="s">
        <v>2345</v>
      </c>
      <c r="M1523"/>
      <c r="N1523" s="4"/>
      <c r="O1523" s="6"/>
      <c r="P1523" s="4"/>
      <c r="Q1523"/>
      <c r="R1523" s="6"/>
    </row>
    <row r="1524" spans="1:18" ht="50.1" customHeight="1" x14ac:dyDescent="0.2">
      <c r="A1524" s="3" t="s">
        <v>737</v>
      </c>
      <c r="B1524" s="3" t="s">
        <v>738</v>
      </c>
      <c r="C1524" s="3" t="s">
        <v>743</v>
      </c>
      <c r="D1524" s="3" t="s">
        <v>114</v>
      </c>
      <c r="E1524" s="3" t="s">
        <v>744</v>
      </c>
      <c r="F1524" s="1" t="s">
        <v>895</v>
      </c>
      <c r="G1524"/>
      <c r="H1524" s="14">
        <v>302918019</v>
      </c>
      <c r="I1524" s="15" t="s">
        <v>1877</v>
      </c>
      <c r="J1524" s="16" t="s">
        <v>896</v>
      </c>
      <c r="K1524" s="17">
        <v>805</v>
      </c>
      <c r="L1524" s="1" t="s">
        <v>2345</v>
      </c>
      <c r="M1524"/>
      <c r="N1524" s="4"/>
      <c r="O1524" s="6"/>
      <c r="P1524" s="4"/>
      <c r="Q1524"/>
      <c r="R1524" s="6"/>
    </row>
    <row r="1525" spans="1:18" ht="50.1" customHeight="1" x14ac:dyDescent="0.2">
      <c r="A1525" s="3" t="s">
        <v>737</v>
      </c>
      <c r="B1525" s="3" t="s">
        <v>738</v>
      </c>
      <c r="C1525" s="3" t="s">
        <v>743</v>
      </c>
      <c r="D1525" s="3" t="s">
        <v>114</v>
      </c>
      <c r="E1525" s="3" t="s">
        <v>744</v>
      </c>
      <c r="F1525" s="1" t="s">
        <v>897</v>
      </c>
      <c r="G1525"/>
      <c r="H1525" s="14">
        <v>302918014</v>
      </c>
      <c r="I1525" s="15" t="s">
        <v>1878</v>
      </c>
      <c r="J1525" s="16" t="s">
        <v>898</v>
      </c>
      <c r="K1525" s="17">
        <v>822</v>
      </c>
      <c r="L1525" s="1" t="s">
        <v>2345</v>
      </c>
      <c r="M1525"/>
      <c r="N1525" s="4"/>
      <c r="O1525" s="6"/>
      <c r="P1525" s="4"/>
      <c r="Q1525"/>
      <c r="R1525" s="6"/>
    </row>
    <row r="1526" spans="1:18" ht="50.1" customHeight="1" x14ac:dyDescent="0.2">
      <c r="A1526" s="3" t="s">
        <v>737</v>
      </c>
      <c r="B1526" s="3" t="s">
        <v>738</v>
      </c>
      <c r="C1526" s="3" t="s">
        <v>755</v>
      </c>
      <c r="D1526" s="3" t="s">
        <v>112</v>
      </c>
      <c r="E1526" s="3" t="s">
        <v>756</v>
      </c>
      <c r="F1526" s="1" t="s">
        <v>899</v>
      </c>
      <c r="G1526"/>
      <c r="H1526" s="14">
        <v>302919993</v>
      </c>
      <c r="I1526" s="15" t="s">
        <v>1879</v>
      </c>
      <c r="J1526" s="16" t="s">
        <v>900</v>
      </c>
      <c r="K1526" s="17">
        <v>881</v>
      </c>
      <c r="L1526" s="1" t="s">
        <v>2345</v>
      </c>
      <c r="M1526"/>
      <c r="N1526" s="4"/>
      <c r="O1526" s="6"/>
      <c r="P1526" s="4"/>
      <c r="Q1526"/>
      <c r="R1526" s="6"/>
    </row>
    <row r="1527" spans="1:18" ht="50.1" customHeight="1" x14ac:dyDescent="0.2">
      <c r="A1527" s="3" t="s">
        <v>737</v>
      </c>
      <c r="B1527" s="3" t="s">
        <v>738</v>
      </c>
      <c r="C1527" s="3" t="s">
        <v>755</v>
      </c>
      <c r="D1527" s="3" t="s">
        <v>112</v>
      </c>
      <c r="E1527" s="3" t="s">
        <v>756</v>
      </c>
      <c r="F1527" s="1" t="s">
        <v>901</v>
      </c>
      <c r="G1527"/>
      <c r="H1527" s="14">
        <v>302919995</v>
      </c>
      <c r="I1527" s="15" t="s">
        <v>1880</v>
      </c>
      <c r="J1527" s="16" t="s">
        <v>902</v>
      </c>
      <c r="K1527" s="17">
        <v>962</v>
      </c>
      <c r="L1527" s="1" t="s">
        <v>2345</v>
      </c>
      <c r="M1527"/>
      <c r="N1527" s="4"/>
      <c r="O1527" s="6"/>
      <c r="P1527" s="4"/>
      <c r="Q1527"/>
      <c r="R1527" s="6"/>
    </row>
    <row r="1528" spans="1:18" ht="50.1" customHeight="1" x14ac:dyDescent="0.2">
      <c r="A1528" s="3" t="s">
        <v>737</v>
      </c>
      <c r="B1528" s="3" t="s">
        <v>738</v>
      </c>
      <c r="C1528" s="3" t="s">
        <v>755</v>
      </c>
      <c r="D1528" s="3" t="s">
        <v>112</v>
      </c>
      <c r="E1528" s="3" t="s">
        <v>756</v>
      </c>
      <c r="F1528" s="1" t="s">
        <v>903</v>
      </c>
      <c r="G1528"/>
      <c r="H1528" s="14">
        <v>302919994</v>
      </c>
      <c r="I1528" s="15" t="s">
        <v>1881</v>
      </c>
      <c r="J1528" s="16" t="s">
        <v>904</v>
      </c>
      <c r="K1528" s="17">
        <v>1067</v>
      </c>
      <c r="L1528" s="1" t="s">
        <v>2345</v>
      </c>
      <c r="M1528"/>
      <c r="N1528" s="4"/>
      <c r="O1528" s="6"/>
      <c r="P1528" s="4"/>
      <c r="Q1528"/>
      <c r="R1528" s="6"/>
    </row>
    <row r="1529" spans="1:18" ht="50.1" customHeight="1" x14ac:dyDescent="0.2">
      <c r="A1529" s="3" t="s">
        <v>737</v>
      </c>
      <c r="B1529" s="3" t="s">
        <v>738</v>
      </c>
      <c r="C1529" s="3" t="s">
        <v>755</v>
      </c>
      <c r="D1529" s="3" t="s">
        <v>112</v>
      </c>
      <c r="E1529" s="3" t="s">
        <v>756</v>
      </c>
      <c r="F1529" s="1" t="s">
        <v>905</v>
      </c>
      <c r="G1529"/>
      <c r="H1529" s="14">
        <v>302919996</v>
      </c>
      <c r="I1529" s="15" t="s">
        <v>1882</v>
      </c>
      <c r="J1529" s="16" t="s">
        <v>906</v>
      </c>
      <c r="K1529" s="17">
        <v>1170</v>
      </c>
      <c r="L1529" s="1" t="s">
        <v>2345</v>
      </c>
      <c r="M1529"/>
      <c r="N1529" s="4"/>
      <c r="O1529" s="6"/>
      <c r="P1529" s="4"/>
      <c r="Q1529"/>
      <c r="R1529" s="6"/>
    </row>
    <row r="1530" spans="1:18" ht="50.1" customHeight="1" x14ac:dyDescent="0.2">
      <c r="A1530" s="3" t="s">
        <v>737</v>
      </c>
      <c r="B1530" s="3" t="s">
        <v>738</v>
      </c>
      <c r="C1530" s="3" t="s">
        <v>743</v>
      </c>
      <c r="D1530" s="3" t="s">
        <v>114</v>
      </c>
      <c r="E1530" s="3" t="s">
        <v>907</v>
      </c>
      <c r="F1530" s="1" t="s">
        <v>908</v>
      </c>
      <c r="G1530"/>
      <c r="H1530" s="14">
        <v>302912758</v>
      </c>
      <c r="I1530" s="15" t="s">
        <v>1883</v>
      </c>
      <c r="J1530" s="16" t="s">
        <v>909</v>
      </c>
      <c r="K1530" s="17">
        <v>915</v>
      </c>
      <c r="L1530" s="1" t="s">
        <v>2345</v>
      </c>
      <c r="M1530"/>
      <c r="N1530" s="4"/>
      <c r="O1530" s="6"/>
      <c r="P1530" s="4"/>
      <c r="Q1530"/>
      <c r="R1530" s="6"/>
    </row>
    <row r="1531" spans="1:18" ht="50.1" customHeight="1" x14ac:dyDescent="0.2">
      <c r="A1531" s="3" t="s">
        <v>737</v>
      </c>
      <c r="B1531" s="3" t="s">
        <v>738</v>
      </c>
      <c r="C1531" s="3" t="s">
        <v>743</v>
      </c>
      <c r="D1531" s="3" t="s">
        <v>114</v>
      </c>
      <c r="E1531" s="3" t="s">
        <v>907</v>
      </c>
      <c r="F1531" s="1" t="s">
        <v>910</v>
      </c>
      <c r="G1531"/>
      <c r="H1531" s="14">
        <v>302912767</v>
      </c>
      <c r="I1531" s="15" t="s">
        <v>1884</v>
      </c>
      <c r="J1531" s="16" t="s">
        <v>911</v>
      </c>
      <c r="K1531" s="17">
        <v>953</v>
      </c>
      <c r="L1531" s="1" t="s">
        <v>2345</v>
      </c>
      <c r="M1531"/>
      <c r="N1531" s="4"/>
      <c r="O1531" s="6"/>
      <c r="P1531" s="4"/>
      <c r="Q1531"/>
      <c r="R1531" s="6"/>
    </row>
    <row r="1532" spans="1:18" ht="50.1" customHeight="1" x14ac:dyDescent="0.2">
      <c r="A1532" s="3" t="s">
        <v>737</v>
      </c>
      <c r="B1532" s="3" t="s">
        <v>738</v>
      </c>
      <c r="C1532" s="3" t="s">
        <v>743</v>
      </c>
      <c r="D1532" s="3" t="s">
        <v>114</v>
      </c>
      <c r="E1532" s="3" t="s">
        <v>907</v>
      </c>
      <c r="F1532" s="1" t="s">
        <v>912</v>
      </c>
      <c r="G1532"/>
      <c r="H1532" s="14">
        <v>302912763</v>
      </c>
      <c r="I1532" s="15" t="s">
        <v>1885</v>
      </c>
      <c r="J1532" s="16" t="s">
        <v>913</v>
      </c>
      <c r="K1532" s="17">
        <v>953</v>
      </c>
      <c r="L1532" s="1" t="s">
        <v>2345</v>
      </c>
      <c r="M1532"/>
      <c r="N1532" s="4"/>
      <c r="O1532" s="6"/>
      <c r="P1532" s="4"/>
      <c r="Q1532"/>
      <c r="R1532" s="6"/>
    </row>
    <row r="1533" spans="1:18" ht="50.1" customHeight="1" x14ac:dyDescent="0.2">
      <c r="A1533" s="3" t="s">
        <v>737</v>
      </c>
      <c r="B1533" s="3" t="s">
        <v>738</v>
      </c>
      <c r="C1533" s="3" t="s">
        <v>743</v>
      </c>
      <c r="D1533" s="3" t="s">
        <v>114</v>
      </c>
      <c r="E1533" s="3" t="s">
        <v>744</v>
      </c>
      <c r="F1533" s="1" t="s">
        <v>3794</v>
      </c>
      <c r="G1533"/>
      <c r="H1533" s="14">
        <v>302923182</v>
      </c>
      <c r="I1533" s="15" t="s">
        <v>3960</v>
      </c>
      <c r="J1533" s="16" t="s">
        <v>1799</v>
      </c>
      <c r="K1533" s="17">
        <v>953</v>
      </c>
      <c r="L1533" s="1" t="s">
        <v>2345</v>
      </c>
      <c r="M1533"/>
      <c r="N1533" s="4"/>
      <c r="O1533" s="6"/>
      <c r="P1533" s="4"/>
      <c r="Q1533"/>
      <c r="R1533" s="6"/>
    </row>
    <row r="1534" spans="1:18" ht="50.1" customHeight="1" x14ac:dyDescent="0.2">
      <c r="A1534" s="3" t="s">
        <v>737</v>
      </c>
      <c r="B1534" s="3" t="s">
        <v>738</v>
      </c>
      <c r="C1534" s="3" t="s">
        <v>2157</v>
      </c>
      <c r="D1534" s="3" t="s">
        <v>3692</v>
      </c>
      <c r="E1534" s="3" t="s">
        <v>3692</v>
      </c>
      <c r="F1534" s="1" t="s">
        <v>3795</v>
      </c>
      <c r="G1534"/>
      <c r="H1534" s="14">
        <v>302923452</v>
      </c>
      <c r="I1534" s="15" t="s">
        <v>3970</v>
      </c>
      <c r="J1534" s="16" t="s">
        <v>1799</v>
      </c>
      <c r="K1534" s="17">
        <v>1236</v>
      </c>
      <c r="L1534" s="1" t="s">
        <v>2345</v>
      </c>
      <c r="M1534"/>
      <c r="N1534" s="4"/>
      <c r="O1534" s="6"/>
      <c r="P1534" s="4"/>
      <c r="Q1534"/>
      <c r="R1534" s="6"/>
    </row>
    <row r="1535" spans="1:18" ht="50.1" customHeight="1" x14ac:dyDescent="0.2">
      <c r="A1535" s="3" t="s">
        <v>737</v>
      </c>
      <c r="B1535" s="3" t="s">
        <v>738</v>
      </c>
      <c r="C1535" s="3" t="s">
        <v>2157</v>
      </c>
      <c r="D1535" s="3" t="s">
        <v>3692</v>
      </c>
      <c r="E1535" s="3" t="s">
        <v>3692</v>
      </c>
      <c r="F1535" s="1" t="s">
        <v>3796</v>
      </c>
      <c r="G1535"/>
      <c r="H1535" s="14">
        <v>302923453</v>
      </c>
      <c r="I1535" s="15" t="s">
        <v>3971</v>
      </c>
      <c r="J1535" s="16" t="s">
        <v>1799</v>
      </c>
      <c r="K1535" s="17">
        <v>1093</v>
      </c>
      <c r="L1535" s="1" t="s">
        <v>2345</v>
      </c>
      <c r="M1535"/>
      <c r="N1535" s="4"/>
      <c r="O1535" s="6"/>
      <c r="P1535" s="4"/>
      <c r="Q1535"/>
      <c r="R1535" s="6"/>
    </row>
    <row r="1536" spans="1:18" ht="50.1" customHeight="1" x14ac:dyDescent="0.2">
      <c r="A1536" s="3" t="s">
        <v>737</v>
      </c>
      <c r="B1536" s="3" t="s">
        <v>738</v>
      </c>
      <c r="C1536" s="3" t="s">
        <v>2157</v>
      </c>
      <c r="D1536" s="3" t="s">
        <v>3693</v>
      </c>
      <c r="E1536" s="3" t="s">
        <v>3693</v>
      </c>
      <c r="F1536" s="1" t="s">
        <v>3797</v>
      </c>
      <c r="G1536"/>
      <c r="H1536" s="14">
        <v>302923454</v>
      </c>
      <c r="I1536" s="15" t="s">
        <v>3972</v>
      </c>
      <c r="J1536" s="16" t="s">
        <v>1799</v>
      </c>
      <c r="K1536" s="17">
        <v>403</v>
      </c>
      <c r="L1536" s="1" t="s">
        <v>2345</v>
      </c>
      <c r="M1536"/>
      <c r="N1536" s="4"/>
      <c r="O1536" s="6"/>
      <c r="P1536" s="4"/>
      <c r="Q1536"/>
      <c r="R1536" s="6"/>
    </row>
    <row r="1537" spans="1:18" ht="50.1" customHeight="1" x14ac:dyDescent="0.2">
      <c r="A1537" s="3" t="s">
        <v>737</v>
      </c>
      <c r="B1537" s="3" t="s">
        <v>738</v>
      </c>
      <c r="C1537" s="3" t="s">
        <v>2157</v>
      </c>
      <c r="D1537" s="3" t="s">
        <v>3694</v>
      </c>
      <c r="E1537" s="3" t="s">
        <v>3694</v>
      </c>
      <c r="F1537" s="1" t="s">
        <v>3798</v>
      </c>
      <c r="G1537"/>
      <c r="H1537" s="14">
        <v>302923315</v>
      </c>
      <c r="I1537" s="15" t="s">
        <v>3973</v>
      </c>
      <c r="J1537" s="16" t="s">
        <v>1799</v>
      </c>
      <c r="K1537" s="17">
        <v>1903</v>
      </c>
      <c r="L1537" s="1" t="s">
        <v>2345</v>
      </c>
      <c r="M1537"/>
      <c r="N1537" s="4"/>
      <c r="O1537" s="6"/>
      <c r="P1537" s="4"/>
      <c r="Q1537"/>
      <c r="R1537" s="6"/>
    </row>
    <row r="1538" spans="1:18" ht="50.1" customHeight="1" x14ac:dyDescent="0.2">
      <c r="A1538" s="3" t="s">
        <v>737</v>
      </c>
      <c r="B1538" s="3" t="s">
        <v>738</v>
      </c>
      <c r="C1538" s="3" t="s">
        <v>2157</v>
      </c>
      <c r="D1538" s="3" t="s">
        <v>914</v>
      </c>
      <c r="E1538" s="3" t="s">
        <v>914</v>
      </c>
      <c r="F1538" s="1" t="s">
        <v>915</v>
      </c>
      <c r="G1538"/>
      <c r="H1538" s="14">
        <v>302919831</v>
      </c>
      <c r="I1538" s="15" t="s">
        <v>916</v>
      </c>
      <c r="J1538" s="16" t="s">
        <v>917</v>
      </c>
      <c r="K1538" s="17">
        <v>14581</v>
      </c>
      <c r="L1538" s="1" t="s">
        <v>2345</v>
      </c>
      <c r="M1538"/>
      <c r="N1538" s="4"/>
      <c r="O1538" s="6"/>
      <c r="P1538" s="4"/>
      <c r="Q1538"/>
      <c r="R1538" s="6"/>
    </row>
    <row r="1539" spans="1:18" ht="50.1" customHeight="1" x14ac:dyDescent="0.2">
      <c r="A1539" s="3" t="s">
        <v>737</v>
      </c>
      <c r="B1539" s="3" t="s">
        <v>133</v>
      </c>
      <c r="C1539" s="3" t="s">
        <v>751</v>
      </c>
      <c r="D1539" s="3" t="s">
        <v>914</v>
      </c>
      <c r="E1539" s="3" t="s">
        <v>914</v>
      </c>
      <c r="F1539" s="1" t="s">
        <v>2975</v>
      </c>
      <c r="G1539"/>
      <c r="H1539" s="14">
        <v>302922383</v>
      </c>
      <c r="I1539" s="15" t="s">
        <v>3663</v>
      </c>
      <c r="J1539" s="16" t="s">
        <v>1799</v>
      </c>
      <c r="K1539" s="17">
        <v>5000</v>
      </c>
      <c r="L1539" s="1" t="s">
        <v>2345</v>
      </c>
      <c r="M1539"/>
      <c r="N1539" s="4"/>
      <c r="O1539" s="6"/>
      <c r="P1539" s="4"/>
      <c r="Q1539"/>
      <c r="R1539" s="6"/>
    </row>
    <row r="1540" spans="1:18" ht="50.1" customHeight="1" x14ac:dyDescent="0.2">
      <c r="A1540" s="3" t="s">
        <v>737</v>
      </c>
      <c r="B1540" s="3" t="s">
        <v>133</v>
      </c>
      <c r="C1540" s="3" t="s">
        <v>751</v>
      </c>
      <c r="D1540" s="3" t="s">
        <v>918</v>
      </c>
      <c r="E1540" s="3" t="s">
        <v>919</v>
      </c>
      <c r="F1540" s="1" t="s">
        <v>920</v>
      </c>
      <c r="G1540"/>
      <c r="H1540" s="14">
        <v>302903596</v>
      </c>
      <c r="I1540" s="15" t="s">
        <v>1886</v>
      </c>
      <c r="J1540" s="16" t="s">
        <v>921</v>
      </c>
      <c r="K1540" s="17">
        <v>10</v>
      </c>
      <c r="L1540" s="1" t="s">
        <v>2345</v>
      </c>
      <c r="M1540"/>
      <c r="N1540" s="4"/>
      <c r="O1540" s="6"/>
      <c r="P1540" s="4"/>
      <c r="Q1540"/>
      <c r="R1540" s="6"/>
    </row>
    <row r="1541" spans="1:18" ht="50.1" customHeight="1" x14ac:dyDescent="0.2">
      <c r="A1541" s="3" t="s">
        <v>737</v>
      </c>
      <c r="B1541" s="3" t="s">
        <v>133</v>
      </c>
      <c r="C1541" s="3" t="s">
        <v>751</v>
      </c>
      <c r="D1541" s="3" t="s">
        <v>918</v>
      </c>
      <c r="E1541" s="3" t="s">
        <v>919</v>
      </c>
      <c r="F1541" s="1" t="s">
        <v>922</v>
      </c>
      <c r="G1541"/>
      <c r="H1541" s="14">
        <v>363101635</v>
      </c>
      <c r="I1541" s="15" t="s">
        <v>929</v>
      </c>
      <c r="J1541" s="16" t="s">
        <v>923</v>
      </c>
      <c r="K1541" s="17">
        <v>12</v>
      </c>
      <c r="L1541" s="1" t="s">
        <v>2345</v>
      </c>
      <c r="M1541"/>
      <c r="N1541" s="4"/>
      <c r="O1541" s="6"/>
      <c r="P1541" s="4"/>
      <c r="Q1541"/>
      <c r="R1541" s="6"/>
    </row>
    <row r="1542" spans="1:18" ht="50.1" customHeight="1" x14ac:dyDescent="0.2">
      <c r="A1542" s="3" t="s">
        <v>737</v>
      </c>
      <c r="B1542" s="3" t="s">
        <v>133</v>
      </c>
      <c r="C1542" s="3" t="s">
        <v>751</v>
      </c>
      <c r="D1542" s="3" t="s">
        <v>918</v>
      </c>
      <c r="E1542" s="3" t="s">
        <v>924</v>
      </c>
      <c r="F1542" s="1" t="s">
        <v>925</v>
      </c>
      <c r="G1542"/>
      <c r="H1542" s="14">
        <v>305700754</v>
      </c>
      <c r="I1542" s="15" t="s">
        <v>926</v>
      </c>
      <c r="J1542" s="16" t="s">
        <v>927</v>
      </c>
      <c r="K1542" s="17">
        <v>48</v>
      </c>
      <c r="L1542" s="1" t="s">
        <v>2345</v>
      </c>
      <c r="M1542"/>
      <c r="N1542" s="4"/>
      <c r="O1542" s="6"/>
      <c r="P1542" s="4"/>
      <c r="Q1542"/>
      <c r="R1542" s="6"/>
    </row>
    <row r="1543" spans="1:18" ht="50.1" customHeight="1" x14ac:dyDescent="0.2">
      <c r="A1543" s="3" t="s">
        <v>737</v>
      </c>
      <c r="B1543" s="3" t="s">
        <v>133</v>
      </c>
      <c r="C1543" s="3" t="s">
        <v>751</v>
      </c>
      <c r="D1543" s="3" t="s">
        <v>918</v>
      </c>
      <c r="E1543" s="3" t="s">
        <v>919</v>
      </c>
      <c r="F1543" s="1" t="s">
        <v>928</v>
      </c>
      <c r="G1543"/>
      <c r="H1543" s="14">
        <v>303700155</v>
      </c>
      <c r="I1543" s="15" t="s">
        <v>929</v>
      </c>
      <c r="J1543" s="16" t="s">
        <v>930</v>
      </c>
      <c r="K1543" s="17">
        <v>10</v>
      </c>
      <c r="L1543" s="1" t="s">
        <v>2345</v>
      </c>
      <c r="M1543"/>
      <c r="N1543" s="4"/>
      <c r="O1543" s="6"/>
      <c r="P1543" s="4"/>
      <c r="Q1543"/>
      <c r="R1543" s="6"/>
    </row>
    <row r="1544" spans="1:18" ht="50.1" customHeight="1" x14ac:dyDescent="0.2">
      <c r="A1544" s="3" t="s">
        <v>737</v>
      </c>
      <c r="B1544" s="3" t="s">
        <v>133</v>
      </c>
      <c r="C1544" s="3" t="s">
        <v>751</v>
      </c>
      <c r="D1544" s="3" t="s">
        <v>918</v>
      </c>
      <c r="E1544" s="3" t="s">
        <v>931</v>
      </c>
      <c r="F1544" s="1" t="s">
        <v>932</v>
      </c>
      <c r="G1544"/>
      <c r="H1544" s="14">
        <v>363101020</v>
      </c>
      <c r="I1544" s="15" t="s">
        <v>1887</v>
      </c>
      <c r="J1544" s="16" t="s">
        <v>933</v>
      </c>
      <c r="K1544" s="17">
        <v>17</v>
      </c>
      <c r="L1544" s="1" t="s">
        <v>2345</v>
      </c>
      <c r="M1544"/>
      <c r="N1544" s="4"/>
      <c r="O1544" s="6"/>
      <c r="P1544" s="4"/>
      <c r="Q1544"/>
      <c r="R1544" s="6"/>
    </row>
    <row r="1545" spans="1:18" ht="50.1" customHeight="1" x14ac:dyDescent="0.2">
      <c r="A1545" s="3" t="s">
        <v>737</v>
      </c>
      <c r="B1545" s="3" t="s">
        <v>133</v>
      </c>
      <c r="C1545" s="3" t="s">
        <v>751</v>
      </c>
      <c r="D1545" s="3" t="s">
        <v>918</v>
      </c>
      <c r="E1545" s="3" t="s">
        <v>934</v>
      </c>
      <c r="F1545" s="1" t="s">
        <v>935</v>
      </c>
      <c r="G1545"/>
      <c r="H1545" s="14">
        <v>302901046</v>
      </c>
      <c r="I1545" s="15" t="s">
        <v>936</v>
      </c>
      <c r="J1545" s="16" t="s">
        <v>937</v>
      </c>
      <c r="K1545" s="17">
        <v>12</v>
      </c>
      <c r="L1545" s="1" t="s">
        <v>2345</v>
      </c>
      <c r="M1545"/>
      <c r="N1545" s="4"/>
      <c r="O1545" s="6"/>
      <c r="P1545" s="4"/>
      <c r="Q1545"/>
      <c r="R1545" s="6"/>
    </row>
    <row r="1546" spans="1:18" ht="50.1" customHeight="1" x14ac:dyDescent="0.2">
      <c r="A1546" s="3" t="s">
        <v>737</v>
      </c>
      <c r="B1546" s="3" t="s">
        <v>738</v>
      </c>
      <c r="C1546" s="3" t="s">
        <v>938</v>
      </c>
      <c r="D1546" s="3" t="s">
        <v>114</v>
      </c>
      <c r="E1546" s="3" t="s">
        <v>939</v>
      </c>
      <c r="F1546" s="1" t="s">
        <v>940</v>
      </c>
      <c r="G1546"/>
      <c r="H1546" s="14">
        <v>302900534</v>
      </c>
      <c r="I1546" s="15" t="s">
        <v>1888</v>
      </c>
      <c r="J1546" s="16" t="s">
        <v>941</v>
      </c>
      <c r="K1546" s="17">
        <v>453</v>
      </c>
      <c r="L1546" s="1" t="s">
        <v>2345</v>
      </c>
      <c r="M1546"/>
      <c r="N1546" s="4"/>
      <c r="O1546" s="6"/>
      <c r="P1546" s="4"/>
      <c r="Q1546"/>
      <c r="R1546" s="6"/>
    </row>
    <row r="1547" spans="1:18" ht="50.1" customHeight="1" x14ac:dyDescent="0.2">
      <c r="A1547" s="3" t="s">
        <v>737</v>
      </c>
      <c r="B1547" s="3" t="s">
        <v>738</v>
      </c>
      <c r="C1547" s="3" t="s">
        <v>938</v>
      </c>
      <c r="D1547" s="3" t="s">
        <v>114</v>
      </c>
      <c r="E1547" s="3" t="s">
        <v>942</v>
      </c>
      <c r="F1547" s="1" t="s">
        <v>943</v>
      </c>
      <c r="G1547"/>
      <c r="H1547" s="14">
        <v>302900528</v>
      </c>
      <c r="I1547" s="15" t="s">
        <v>1889</v>
      </c>
      <c r="J1547" s="16" t="s">
        <v>944</v>
      </c>
      <c r="K1547" s="17">
        <v>412</v>
      </c>
      <c r="L1547" s="1" t="s">
        <v>2345</v>
      </c>
      <c r="M1547"/>
      <c r="N1547" s="4"/>
      <c r="O1547" s="6"/>
      <c r="P1547" s="4"/>
      <c r="Q1547"/>
      <c r="R1547" s="6"/>
    </row>
    <row r="1548" spans="1:18" ht="50.1" customHeight="1" x14ac:dyDescent="0.2">
      <c r="A1548" s="3" t="s">
        <v>737</v>
      </c>
      <c r="B1548" s="3" t="s">
        <v>133</v>
      </c>
      <c r="C1548" s="3" t="s">
        <v>751</v>
      </c>
      <c r="D1548" s="3" t="s">
        <v>114</v>
      </c>
      <c r="E1548" s="3" t="s">
        <v>942</v>
      </c>
      <c r="F1548" s="1" t="s">
        <v>945</v>
      </c>
      <c r="G1548"/>
      <c r="H1548" s="14">
        <v>302900536</v>
      </c>
      <c r="I1548" s="15" t="s">
        <v>946</v>
      </c>
      <c r="J1548" s="16" t="s">
        <v>947</v>
      </c>
      <c r="K1548" s="17">
        <v>91</v>
      </c>
      <c r="L1548" s="1" t="s">
        <v>2345</v>
      </c>
      <c r="M1548"/>
      <c r="N1548" s="4"/>
      <c r="O1548" s="6"/>
      <c r="P1548" s="4"/>
      <c r="Q1548"/>
      <c r="R1548" s="6"/>
    </row>
    <row r="1549" spans="1:18" ht="50.1" customHeight="1" x14ac:dyDescent="0.2">
      <c r="A1549" s="3" t="s">
        <v>737</v>
      </c>
      <c r="B1549" s="3" t="s">
        <v>133</v>
      </c>
      <c r="C1549" s="3" t="s">
        <v>751</v>
      </c>
      <c r="D1549" s="3" t="s">
        <v>114</v>
      </c>
      <c r="E1549" s="3" t="s">
        <v>942</v>
      </c>
      <c r="F1549" s="1" t="s">
        <v>948</v>
      </c>
      <c r="G1549"/>
      <c r="H1549" s="14">
        <v>302900529</v>
      </c>
      <c r="I1549" s="15" t="s">
        <v>946</v>
      </c>
      <c r="J1549" s="16" t="s">
        <v>947</v>
      </c>
      <c r="K1549" s="17">
        <v>412</v>
      </c>
      <c r="L1549" s="1" t="s">
        <v>2345</v>
      </c>
      <c r="M1549"/>
      <c r="N1549" s="4"/>
      <c r="O1549" s="6"/>
      <c r="P1549" s="4"/>
      <c r="Q1549"/>
      <c r="R1549" s="6"/>
    </row>
    <row r="1550" spans="1:18" ht="50.1" customHeight="1" x14ac:dyDescent="0.2">
      <c r="A1550" s="3" t="s">
        <v>737</v>
      </c>
      <c r="B1550" s="3" t="s">
        <v>738</v>
      </c>
      <c r="C1550" s="3" t="s">
        <v>938</v>
      </c>
      <c r="D1550" s="3" t="s">
        <v>114</v>
      </c>
      <c r="E1550" s="3" t="s">
        <v>949</v>
      </c>
      <c r="F1550" s="1" t="s">
        <v>950</v>
      </c>
      <c r="G1550"/>
      <c r="H1550" s="14">
        <v>302900893</v>
      </c>
      <c r="I1550" s="15" t="s">
        <v>1890</v>
      </c>
      <c r="J1550" s="16" t="s">
        <v>951</v>
      </c>
      <c r="K1550" s="17">
        <v>343</v>
      </c>
      <c r="L1550" s="1" t="s">
        <v>2345</v>
      </c>
      <c r="M1550"/>
      <c r="N1550" s="4"/>
      <c r="O1550" s="6"/>
      <c r="P1550" s="4"/>
      <c r="Q1550"/>
      <c r="R1550" s="6"/>
    </row>
    <row r="1551" spans="1:18" ht="50.1" customHeight="1" x14ac:dyDescent="0.2">
      <c r="A1551" s="3" t="s">
        <v>737</v>
      </c>
      <c r="B1551" s="3" t="s">
        <v>738</v>
      </c>
      <c r="C1551" s="3" t="s">
        <v>938</v>
      </c>
      <c r="D1551" s="3" t="s">
        <v>114</v>
      </c>
      <c r="E1551" s="3" t="s">
        <v>952</v>
      </c>
      <c r="F1551" s="1" t="s">
        <v>953</v>
      </c>
      <c r="G1551"/>
      <c r="H1551" s="14">
        <v>302900530</v>
      </c>
      <c r="I1551" s="15" t="s">
        <v>1891</v>
      </c>
      <c r="J1551" s="16" t="s">
        <v>954</v>
      </c>
      <c r="K1551" s="17">
        <v>517</v>
      </c>
      <c r="L1551" s="1" t="s">
        <v>2345</v>
      </c>
      <c r="M1551"/>
      <c r="N1551" s="4"/>
      <c r="O1551" s="6"/>
      <c r="P1551" s="4"/>
      <c r="Q1551"/>
      <c r="R1551" s="6"/>
    </row>
    <row r="1552" spans="1:18" ht="50.1" customHeight="1" x14ac:dyDescent="0.2">
      <c r="A1552" s="3" t="s">
        <v>737</v>
      </c>
      <c r="B1552" s="3" t="s">
        <v>738</v>
      </c>
      <c r="C1552" s="3" t="s">
        <v>938</v>
      </c>
      <c r="D1552" s="3" t="s">
        <v>114</v>
      </c>
      <c r="E1552" s="3" t="s">
        <v>952</v>
      </c>
      <c r="F1552" s="1" t="s">
        <v>955</v>
      </c>
      <c r="G1552"/>
      <c r="H1552" s="14">
        <v>302900540</v>
      </c>
      <c r="I1552" s="15" t="s">
        <v>956</v>
      </c>
      <c r="J1552" s="16" t="s">
        <v>957</v>
      </c>
      <c r="K1552" s="17">
        <v>1050</v>
      </c>
      <c r="L1552" s="1" t="s">
        <v>2345</v>
      </c>
      <c r="M1552"/>
      <c r="N1552" s="4"/>
      <c r="O1552" s="6"/>
      <c r="P1552" s="4"/>
      <c r="Q1552"/>
      <c r="R1552" s="6"/>
    </row>
    <row r="1553" spans="1:18" ht="50.1" customHeight="1" x14ac:dyDescent="0.2">
      <c r="A1553" s="3" t="s">
        <v>737</v>
      </c>
      <c r="B1553" s="3" t="s">
        <v>738</v>
      </c>
      <c r="C1553" s="3" t="s">
        <v>938</v>
      </c>
      <c r="D1553" s="3" t="s">
        <v>114</v>
      </c>
      <c r="E1553" s="3" t="s">
        <v>952</v>
      </c>
      <c r="F1553" s="1" t="s">
        <v>958</v>
      </c>
      <c r="G1553"/>
      <c r="H1553" s="14">
        <v>302900531</v>
      </c>
      <c r="I1553" s="15" t="s">
        <v>959</v>
      </c>
      <c r="J1553" s="16" t="s">
        <v>960</v>
      </c>
      <c r="K1553" s="17">
        <v>236</v>
      </c>
      <c r="L1553" s="1" t="s">
        <v>2345</v>
      </c>
      <c r="M1553"/>
      <c r="N1553" s="4"/>
      <c r="O1553" s="6"/>
      <c r="P1553" s="4"/>
      <c r="Q1553"/>
      <c r="R1553" s="6"/>
    </row>
    <row r="1554" spans="1:18" ht="50.1" customHeight="1" x14ac:dyDescent="0.2">
      <c r="A1554" s="3" t="s">
        <v>737</v>
      </c>
      <c r="B1554" s="3" t="s">
        <v>133</v>
      </c>
      <c r="C1554" s="3" t="s">
        <v>751</v>
      </c>
      <c r="D1554" s="3" t="s">
        <v>114</v>
      </c>
      <c r="E1554" s="3" t="s">
        <v>952</v>
      </c>
      <c r="F1554" s="1" t="s">
        <v>961</v>
      </c>
      <c r="G1554"/>
      <c r="H1554" s="14">
        <v>302900533</v>
      </c>
      <c r="I1554" s="15" t="s">
        <v>1892</v>
      </c>
      <c r="J1554" s="16" t="s">
        <v>962</v>
      </c>
      <c r="K1554" s="17">
        <v>122</v>
      </c>
      <c r="L1554" s="1" t="s">
        <v>2345</v>
      </c>
      <c r="M1554"/>
      <c r="N1554" s="4"/>
      <c r="O1554" s="6"/>
      <c r="P1554" s="4"/>
      <c r="Q1554"/>
      <c r="R1554" s="6"/>
    </row>
    <row r="1555" spans="1:18" ht="50.1" customHeight="1" x14ac:dyDescent="0.2">
      <c r="A1555" s="3" t="s">
        <v>737</v>
      </c>
      <c r="B1555" s="3" t="s">
        <v>738</v>
      </c>
      <c r="C1555" s="3" t="s">
        <v>938</v>
      </c>
      <c r="D1555" s="3" t="s">
        <v>114</v>
      </c>
      <c r="E1555" s="3" t="s">
        <v>952</v>
      </c>
      <c r="F1555" s="1" t="s">
        <v>963</v>
      </c>
      <c r="G1555"/>
      <c r="H1555" s="14">
        <v>302902421</v>
      </c>
      <c r="I1555" s="15" t="s">
        <v>1893</v>
      </c>
      <c r="J1555" s="16" t="s">
        <v>964</v>
      </c>
      <c r="K1555" s="17">
        <v>1036</v>
      </c>
      <c r="L1555" s="1" t="s">
        <v>2345</v>
      </c>
      <c r="M1555"/>
      <c r="N1555" s="4"/>
      <c r="O1555" s="6"/>
      <c r="P1555" s="4"/>
      <c r="Q1555"/>
      <c r="R1555" s="6"/>
    </row>
    <row r="1556" spans="1:18" ht="50.1" customHeight="1" x14ac:dyDescent="0.2">
      <c r="A1556" s="3" t="s">
        <v>737</v>
      </c>
      <c r="B1556" s="3" t="s">
        <v>738</v>
      </c>
      <c r="C1556" s="3" t="s">
        <v>938</v>
      </c>
      <c r="D1556" s="3" t="s">
        <v>114</v>
      </c>
      <c r="E1556" s="3" t="s">
        <v>952</v>
      </c>
      <c r="F1556" s="1" t="s">
        <v>965</v>
      </c>
      <c r="G1556"/>
      <c r="H1556" s="14">
        <v>302902422</v>
      </c>
      <c r="I1556" s="15" t="s">
        <v>2290</v>
      </c>
      <c r="J1556" s="16" t="s">
        <v>966</v>
      </c>
      <c r="K1556" s="17">
        <v>2046</v>
      </c>
      <c r="L1556" s="1" t="s">
        <v>2345</v>
      </c>
      <c r="M1556"/>
      <c r="N1556" s="4"/>
      <c r="O1556" s="6"/>
      <c r="P1556" s="4"/>
      <c r="Q1556"/>
      <c r="R1556" s="6"/>
    </row>
    <row r="1557" spans="1:18" ht="50.1" customHeight="1" x14ac:dyDescent="0.2">
      <c r="A1557" s="3" t="s">
        <v>737</v>
      </c>
      <c r="B1557" s="3" t="s">
        <v>738</v>
      </c>
      <c r="C1557" s="3" t="s">
        <v>938</v>
      </c>
      <c r="D1557" s="3" t="s">
        <v>114</v>
      </c>
      <c r="E1557" s="3" t="s">
        <v>952</v>
      </c>
      <c r="F1557" s="1" t="s">
        <v>967</v>
      </c>
      <c r="G1557"/>
      <c r="H1557" s="14">
        <v>302902420</v>
      </c>
      <c r="I1557" s="15" t="s">
        <v>968</v>
      </c>
      <c r="J1557" s="16" t="s">
        <v>969</v>
      </c>
      <c r="K1557" s="17">
        <v>396</v>
      </c>
      <c r="L1557" s="1" t="s">
        <v>2345</v>
      </c>
      <c r="M1557"/>
      <c r="N1557" s="4"/>
      <c r="O1557" s="6"/>
      <c r="P1557" s="4"/>
      <c r="Q1557"/>
      <c r="R1557" s="6"/>
    </row>
    <row r="1558" spans="1:18" ht="50.1" customHeight="1" x14ac:dyDescent="0.2">
      <c r="A1558" s="3" t="s">
        <v>737</v>
      </c>
      <c r="B1558" s="3" t="s">
        <v>738</v>
      </c>
      <c r="C1558" s="3" t="s">
        <v>938</v>
      </c>
      <c r="D1558" s="3" t="s">
        <v>112</v>
      </c>
      <c r="E1558" s="3" t="s">
        <v>970</v>
      </c>
      <c r="F1558" s="1" t="s">
        <v>971</v>
      </c>
      <c r="G1558"/>
      <c r="H1558" s="14">
        <v>302901729</v>
      </c>
      <c r="I1558" s="15" t="s">
        <v>1894</v>
      </c>
      <c r="J1558" s="16" t="s">
        <v>972</v>
      </c>
      <c r="K1558" s="17">
        <v>272</v>
      </c>
      <c r="L1558" s="1" t="s">
        <v>2345</v>
      </c>
      <c r="M1558"/>
      <c r="N1558" s="4"/>
      <c r="O1558" s="6"/>
      <c r="P1558" s="4"/>
      <c r="Q1558"/>
      <c r="R1558" s="6"/>
    </row>
    <row r="1559" spans="1:18" ht="50.1" customHeight="1" x14ac:dyDescent="0.2">
      <c r="A1559" s="3" t="s">
        <v>737</v>
      </c>
      <c r="B1559" s="3" t="s">
        <v>738</v>
      </c>
      <c r="C1559" s="3" t="s">
        <v>938</v>
      </c>
      <c r="D1559" s="3" t="s">
        <v>112</v>
      </c>
      <c r="E1559" s="3" t="s">
        <v>970</v>
      </c>
      <c r="F1559" s="1" t="s">
        <v>973</v>
      </c>
      <c r="G1559"/>
      <c r="H1559" s="14">
        <v>302901741</v>
      </c>
      <c r="I1559" s="15" t="s">
        <v>974</v>
      </c>
      <c r="J1559" s="16" t="s">
        <v>975</v>
      </c>
      <c r="K1559" s="17">
        <v>77</v>
      </c>
      <c r="L1559" s="1" t="s">
        <v>2345</v>
      </c>
      <c r="M1559"/>
      <c r="N1559" s="4"/>
      <c r="O1559" s="6"/>
      <c r="P1559" s="4"/>
      <c r="Q1559"/>
      <c r="R1559" s="6"/>
    </row>
    <row r="1560" spans="1:18" ht="50.1" customHeight="1" x14ac:dyDescent="0.2">
      <c r="A1560" s="3" t="s">
        <v>737</v>
      </c>
      <c r="B1560" s="3" t="s">
        <v>738</v>
      </c>
      <c r="C1560" s="3" t="s">
        <v>938</v>
      </c>
      <c r="D1560" s="3" t="s">
        <v>112</v>
      </c>
      <c r="E1560" s="3" t="s">
        <v>976</v>
      </c>
      <c r="F1560" s="1" t="s">
        <v>977</v>
      </c>
      <c r="G1560"/>
      <c r="H1560" s="14">
        <v>302901737</v>
      </c>
      <c r="I1560" s="15" t="s">
        <v>978</v>
      </c>
      <c r="J1560" s="16" t="s">
        <v>979</v>
      </c>
      <c r="K1560" s="17">
        <v>262</v>
      </c>
      <c r="L1560" s="1" t="s">
        <v>2345</v>
      </c>
      <c r="M1560"/>
      <c r="N1560" s="4"/>
      <c r="O1560" s="6"/>
      <c r="P1560" s="4"/>
      <c r="Q1560"/>
      <c r="R1560" s="6"/>
    </row>
    <row r="1561" spans="1:18" ht="50.1" customHeight="1" x14ac:dyDescent="0.2">
      <c r="A1561" s="3" t="s">
        <v>737</v>
      </c>
      <c r="B1561" s="3" t="s">
        <v>738</v>
      </c>
      <c r="C1561" s="3" t="s">
        <v>938</v>
      </c>
      <c r="D1561" s="3" t="s">
        <v>112</v>
      </c>
      <c r="E1561" s="3" t="s">
        <v>976</v>
      </c>
      <c r="F1561" s="1" t="s">
        <v>980</v>
      </c>
      <c r="G1561"/>
      <c r="H1561" s="14">
        <v>302901739</v>
      </c>
      <c r="I1561" s="15" t="s">
        <v>981</v>
      </c>
      <c r="J1561" s="16" t="s">
        <v>982</v>
      </c>
      <c r="K1561" s="17">
        <v>503</v>
      </c>
      <c r="L1561" s="1" t="s">
        <v>2345</v>
      </c>
      <c r="M1561"/>
      <c r="N1561" s="4"/>
      <c r="O1561" s="6"/>
      <c r="P1561" s="4"/>
      <c r="Q1561"/>
      <c r="R1561" s="6"/>
    </row>
    <row r="1562" spans="1:18" ht="50.1" customHeight="1" x14ac:dyDescent="0.2">
      <c r="A1562" s="3" t="s">
        <v>737</v>
      </c>
      <c r="B1562" s="3" t="s">
        <v>133</v>
      </c>
      <c r="C1562" s="3" t="s">
        <v>751</v>
      </c>
      <c r="D1562" s="3" t="s">
        <v>112</v>
      </c>
      <c r="E1562" s="3" t="s">
        <v>976</v>
      </c>
      <c r="F1562" s="1" t="s">
        <v>983</v>
      </c>
      <c r="G1562"/>
      <c r="H1562" s="14">
        <v>302901749</v>
      </c>
      <c r="I1562" s="15" t="s">
        <v>984</v>
      </c>
      <c r="J1562" s="16" t="s">
        <v>985</v>
      </c>
      <c r="K1562" s="17">
        <v>67</v>
      </c>
      <c r="L1562" s="1" t="s">
        <v>2345</v>
      </c>
      <c r="M1562"/>
      <c r="N1562" s="4"/>
      <c r="O1562" s="6"/>
      <c r="P1562" s="4"/>
      <c r="Q1562"/>
      <c r="R1562" s="6"/>
    </row>
    <row r="1563" spans="1:18" ht="50.1" customHeight="1" x14ac:dyDescent="0.2">
      <c r="A1563" s="3" t="s">
        <v>737</v>
      </c>
      <c r="B1563" s="3" t="s">
        <v>738</v>
      </c>
      <c r="C1563" s="3" t="s">
        <v>938</v>
      </c>
      <c r="D1563" s="3" t="s">
        <v>112</v>
      </c>
      <c r="E1563" s="3" t="s">
        <v>976</v>
      </c>
      <c r="F1563" s="1" t="s">
        <v>986</v>
      </c>
      <c r="G1563"/>
      <c r="H1563" s="14">
        <v>302901747</v>
      </c>
      <c r="I1563" s="15" t="s">
        <v>984</v>
      </c>
      <c r="J1563" s="16" t="s">
        <v>985</v>
      </c>
      <c r="K1563" s="17">
        <v>150</v>
      </c>
      <c r="L1563" s="1" t="s">
        <v>2345</v>
      </c>
      <c r="M1563"/>
      <c r="N1563" s="4"/>
      <c r="O1563" s="6"/>
      <c r="P1563" s="4"/>
      <c r="Q1563"/>
      <c r="R1563" s="6"/>
    </row>
    <row r="1564" spans="1:18" ht="50.1" customHeight="1" x14ac:dyDescent="0.2">
      <c r="A1564" s="3" t="s">
        <v>737</v>
      </c>
      <c r="B1564" s="3" t="s">
        <v>133</v>
      </c>
      <c r="C1564" s="3" t="s">
        <v>751</v>
      </c>
      <c r="D1564" s="3" t="s">
        <v>987</v>
      </c>
      <c r="E1564" s="3" t="s">
        <v>987</v>
      </c>
      <c r="F1564" s="1" t="s">
        <v>988</v>
      </c>
      <c r="G1564"/>
      <c r="H1564" s="14">
        <v>302900559</v>
      </c>
      <c r="I1564" s="15" t="s">
        <v>1895</v>
      </c>
      <c r="J1564" s="16" t="s">
        <v>989</v>
      </c>
      <c r="K1564" s="17">
        <v>84</v>
      </c>
      <c r="L1564" s="1" t="s">
        <v>2345</v>
      </c>
      <c r="M1564"/>
      <c r="N1564" s="4"/>
      <c r="O1564" s="6"/>
      <c r="P1564" s="4"/>
      <c r="Q1564"/>
      <c r="R1564" s="6"/>
    </row>
    <row r="1565" spans="1:18" ht="50.1" customHeight="1" x14ac:dyDescent="0.2">
      <c r="A1565" s="3" t="s">
        <v>737</v>
      </c>
      <c r="B1565" s="3" t="s">
        <v>133</v>
      </c>
      <c r="C1565" s="3" t="s">
        <v>751</v>
      </c>
      <c r="D1565" s="3" t="s">
        <v>987</v>
      </c>
      <c r="E1565" s="3" t="s">
        <v>987</v>
      </c>
      <c r="F1565" s="1" t="s">
        <v>990</v>
      </c>
      <c r="G1565"/>
      <c r="H1565" s="14">
        <v>302900560</v>
      </c>
      <c r="I1565" s="15" t="s">
        <v>1896</v>
      </c>
      <c r="J1565" s="16" t="s">
        <v>991</v>
      </c>
      <c r="K1565" s="17">
        <v>84</v>
      </c>
      <c r="L1565" s="1" t="s">
        <v>2345</v>
      </c>
      <c r="M1565"/>
      <c r="N1565" s="4"/>
      <c r="O1565" s="6"/>
      <c r="P1565" s="4"/>
      <c r="Q1565"/>
      <c r="R1565" s="6"/>
    </row>
    <row r="1566" spans="1:18" ht="50.1" customHeight="1" x14ac:dyDescent="0.2">
      <c r="A1566" s="3" t="s">
        <v>737</v>
      </c>
      <c r="B1566" s="3" t="s">
        <v>133</v>
      </c>
      <c r="C1566" s="3" t="s">
        <v>751</v>
      </c>
      <c r="D1566" s="3" t="s">
        <v>987</v>
      </c>
      <c r="E1566" s="3" t="s">
        <v>987</v>
      </c>
      <c r="F1566" s="1" t="s">
        <v>992</v>
      </c>
      <c r="G1566"/>
      <c r="H1566" s="14">
        <v>302908146</v>
      </c>
      <c r="I1566" s="15" t="s">
        <v>1897</v>
      </c>
      <c r="J1566" s="16" t="s">
        <v>993</v>
      </c>
      <c r="K1566" s="17">
        <v>165</v>
      </c>
      <c r="L1566" s="1" t="s">
        <v>2345</v>
      </c>
      <c r="M1566"/>
      <c r="N1566" s="4"/>
      <c r="O1566" s="6"/>
      <c r="P1566" s="4"/>
      <c r="Q1566"/>
      <c r="R1566" s="6"/>
    </row>
    <row r="1567" spans="1:18" ht="50.1" customHeight="1" x14ac:dyDescent="0.2">
      <c r="A1567" s="3" t="s">
        <v>737</v>
      </c>
      <c r="B1567" s="3" t="s">
        <v>133</v>
      </c>
      <c r="C1567" s="3" t="s">
        <v>751</v>
      </c>
      <c r="D1567" s="3" t="s">
        <v>987</v>
      </c>
      <c r="E1567" s="3" t="s">
        <v>987</v>
      </c>
      <c r="F1567" s="1" t="s">
        <v>3799</v>
      </c>
      <c r="G1567"/>
      <c r="H1567" s="14">
        <v>302923489</v>
      </c>
      <c r="I1567" s="15" t="s">
        <v>3974</v>
      </c>
      <c r="J1567" s="16" t="s">
        <v>1799</v>
      </c>
      <c r="K1567" s="17">
        <v>165</v>
      </c>
      <c r="L1567" s="1" t="s">
        <v>2345</v>
      </c>
      <c r="M1567"/>
      <c r="N1567" s="4"/>
      <c r="O1567" s="6"/>
      <c r="P1567" s="4"/>
      <c r="Q1567"/>
      <c r="R1567" s="6"/>
    </row>
    <row r="1568" spans="1:18" ht="50.1" customHeight="1" x14ac:dyDescent="0.2">
      <c r="A1568" s="3" t="s">
        <v>737</v>
      </c>
      <c r="B1568" s="3" t="s">
        <v>133</v>
      </c>
      <c r="C1568" s="3" t="s">
        <v>751</v>
      </c>
      <c r="D1568" s="3" t="s">
        <v>987</v>
      </c>
      <c r="E1568" s="3" t="s">
        <v>987</v>
      </c>
      <c r="F1568" s="1" t="s">
        <v>994</v>
      </c>
      <c r="G1568"/>
      <c r="H1568" s="14">
        <v>302908147</v>
      </c>
      <c r="I1568" s="15" t="s">
        <v>1898</v>
      </c>
      <c r="J1568" s="16" t="s">
        <v>995</v>
      </c>
      <c r="K1568" s="17">
        <v>158</v>
      </c>
      <c r="L1568" s="1" t="s">
        <v>2345</v>
      </c>
      <c r="M1568"/>
      <c r="N1568" s="4"/>
      <c r="O1568" s="6"/>
      <c r="P1568" s="4"/>
      <c r="Q1568"/>
      <c r="R1568" s="6"/>
    </row>
    <row r="1569" spans="1:18" ht="50.1" customHeight="1" x14ac:dyDescent="0.2">
      <c r="A1569" s="3" t="s">
        <v>737</v>
      </c>
      <c r="B1569" s="3" t="s">
        <v>133</v>
      </c>
      <c r="C1569" s="3" t="s">
        <v>751</v>
      </c>
      <c r="D1569" s="3" t="s">
        <v>987</v>
      </c>
      <c r="E1569" s="3" t="s">
        <v>987</v>
      </c>
      <c r="F1569" s="1" t="s">
        <v>3800</v>
      </c>
      <c r="G1569"/>
      <c r="H1569" s="14">
        <v>302923492</v>
      </c>
      <c r="I1569" s="15" t="s">
        <v>3975</v>
      </c>
      <c r="J1569" s="16" t="s">
        <v>1799</v>
      </c>
      <c r="K1569" s="17">
        <v>158</v>
      </c>
      <c r="L1569" s="1" t="s">
        <v>2345</v>
      </c>
      <c r="M1569"/>
      <c r="N1569" s="4"/>
      <c r="O1569" s="6"/>
      <c r="P1569" s="4"/>
      <c r="Q1569"/>
      <c r="R1569" s="6"/>
    </row>
    <row r="1570" spans="1:18" ht="50.1" customHeight="1" x14ac:dyDescent="0.2">
      <c r="A1570" s="3" t="s">
        <v>737</v>
      </c>
      <c r="B1570" s="3" t="s">
        <v>133</v>
      </c>
      <c r="C1570" s="3" t="s">
        <v>751</v>
      </c>
      <c r="D1570" s="3" t="s">
        <v>987</v>
      </c>
      <c r="E1570" s="3" t="s">
        <v>987</v>
      </c>
      <c r="F1570" s="1" t="s">
        <v>996</v>
      </c>
      <c r="G1570"/>
      <c r="H1570" s="14">
        <v>302900561</v>
      </c>
      <c r="I1570" s="15" t="s">
        <v>1899</v>
      </c>
      <c r="J1570" s="16" t="s">
        <v>997</v>
      </c>
      <c r="K1570" s="17">
        <v>174</v>
      </c>
      <c r="L1570" s="1" t="s">
        <v>2345</v>
      </c>
      <c r="M1570"/>
      <c r="N1570" s="4"/>
      <c r="O1570" s="6"/>
      <c r="P1570" s="4"/>
      <c r="Q1570"/>
      <c r="R1570" s="6"/>
    </row>
    <row r="1571" spans="1:18" ht="50.1" customHeight="1" x14ac:dyDescent="0.2">
      <c r="A1571" s="3" t="s">
        <v>737</v>
      </c>
      <c r="B1571" s="3" t="s">
        <v>133</v>
      </c>
      <c r="C1571" s="3" t="s">
        <v>751</v>
      </c>
      <c r="D1571" s="3" t="s">
        <v>987</v>
      </c>
      <c r="E1571" s="3" t="s">
        <v>987</v>
      </c>
      <c r="F1571" s="1" t="s">
        <v>998</v>
      </c>
      <c r="G1571"/>
      <c r="H1571" s="14">
        <v>302900567</v>
      </c>
      <c r="I1571" s="15" t="s">
        <v>1900</v>
      </c>
      <c r="J1571" s="16" t="s">
        <v>999</v>
      </c>
      <c r="K1571" s="17">
        <v>174</v>
      </c>
      <c r="L1571" s="1" t="s">
        <v>2345</v>
      </c>
      <c r="M1571"/>
      <c r="N1571" s="4"/>
      <c r="O1571" s="6"/>
      <c r="P1571" s="4"/>
      <c r="Q1571"/>
      <c r="R1571" s="6"/>
    </row>
    <row r="1572" spans="1:18" ht="50.1" customHeight="1" x14ac:dyDescent="0.2">
      <c r="A1572" s="3" t="s">
        <v>737</v>
      </c>
      <c r="B1572" s="3" t="s">
        <v>133</v>
      </c>
      <c r="C1572" s="3" t="s">
        <v>751</v>
      </c>
      <c r="D1572" s="3" t="s">
        <v>987</v>
      </c>
      <c r="E1572" s="3" t="s">
        <v>987</v>
      </c>
      <c r="F1572" s="1" t="s">
        <v>1000</v>
      </c>
      <c r="G1572"/>
      <c r="H1572" s="14">
        <v>302901047</v>
      </c>
      <c r="I1572" s="15" t="s">
        <v>1001</v>
      </c>
      <c r="J1572" s="16" t="s">
        <v>1002</v>
      </c>
      <c r="K1572" s="17">
        <v>165</v>
      </c>
      <c r="L1572" s="1" t="s">
        <v>2345</v>
      </c>
      <c r="M1572"/>
      <c r="N1572" s="4"/>
      <c r="O1572" s="6"/>
      <c r="P1572" s="4"/>
      <c r="Q1572"/>
      <c r="R1572" s="6"/>
    </row>
    <row r="1573" spans="1:18" ht="50.1" customHeight="1" x14ac:dyDescent="0.2">
      <c r="A1573" s="3" t="s">
        <v>737</v>
      </c>
      <c r="B1573" s="3" t="s">
        <v>133</v>
      </c>
      <c r="C1573" s="3" t="s">
        <v>751</v>
      </c>
      <c r="D1573" s="3" t="s">
        <v>987</v>
      </c>
      <c r="E1573" s="3" t="s">
        <v>987</v>
      </c>
      <c r="F1573" s="1" t="s">
        <v>1003</v>
      </c>
      <c r="G1573"/>
      <c r="H1573" s="14">
        <v>302901663</v>
      </c>
      <c r="I1573" s="15" t="s">
        <v>1001</v>
      </c>
      <c r="J1573" s="16" t="s">
        <v>1004</v>
      </c>
      <c r="K1573" s="17">
        <v>165</v>
      </c>
      <c r="L1573" s="1" t="s">
        <v>2345</v>
      </c>
      <c r="M1573"/>
      <c r="N1573" s="4"/>
      <c r="O1573" s="6"/>
      <c r="P1573" s="4"/>
      <c r="Q1573"/>
      <c r="R1573" s="6"/>
    </row>
    <row r="1574" spans="1:18" ht="50.1" customHeight="1" x14ac:dyDescent="0.2">
      <c r="A1574" s="3" t="s">
        <v>737</v>
      </c>
      <c r="B1574" s="3" t="s">
        <v>1005</v>
      </c>
      <c r="C1574" s="3" t="s">
        <v>1006</v>
      </c>
      <c r="D1574" s="3" t="s">
        <v>1007</v>
      </c>
      <c r="E1574" s="3" t="s">
        <v>1008</v>
      </c>
      <c r="F1574" s="1" t="s">
        <v>1009</v>
      </c>
      <c r="G1574"/>
      <c r="H1574" s="14">
        <v>314608732</v>
      </c>
      <c r="I1574" s="15" t="s">
        <v>1010</v>
      </c>
      <c r="J1574" s="16" t="s">
        <v>1011</v>
      </c>
      <c r="K1574" s="17">
        <v>10900</v>
      </c>
      <c r="L1574" s="1" t="s">
        <v>2345</v>
      </c>
      <c r="M1574"/>
      <c r="N1574" s="4"/>
      <c r="O1574" s="6"/>
      <c r="P1574" s="4"/>
      <c r="Q1574"/>
      <c r="R1574" s="6"/>
    </row>
    <row r="1575" spans="1:18" ht="50.1" customHeight="1" x14ac:dyDescent="0.2">
      <c r="A1575" s="3" t="s">
        <v>737</v>
      </c>
      <c r="B1575" s="3" t="s">
        <v>1005</v>
      </c>
      <c r="C1575" s="3" t="s">
        <v>1006</v>
      </c>
      <c r="D1575" s="3" t="s">
        <v>1007</v>
      </c>
      <c r="E1575" s="3" t="s">
        <v>1008</v>
      </c>
      <c r="F1575" s="1" t="s">
        <v>1012</v>
      </c>
      <c r="G1575"/>
      <c r="H1575" s="14">
        <v>314618162</v>
      </c>
      <c r="I1575" s="15" t="s">
        <v>1013</v>
      </c>
      <c r="J1575" s="16" t="s">
        <v>1558</v>
      </c>
      <c r="K1575" s="17">
        <v>10900</v>
      </c>
      <c r="L1575" s="1" t="s">
        <v>2345</v>
      </c>
      <c r="M1575"/>
      <c r="N1575" s="4"/>
      <c r="O1575" s="6"/>
      <c r="P1575" s="4"/>
      <c r="Q1575"/>
      <c r="R1575" s="6"/>
    </row>
    <row r="1576" spans="1:18" ht="50.1" customHeight="1" x14ac:dyDescent="0.2">
      <c r="A1576" s="3" t="s">
        <v>737</v>
      </c>
      <c r="B1576" s="3" t="s">
        <v>1005</v>
      </c>
      <c r="C1576" s="3" t="s">
        <v>1006</v>
      </c>
      <c r="D1576" s="3" t="s">
        <v>1007</v>
      </c>
      <c r="E1576" s="3" t="s">
        <v>1008</v>
      </c>
      <c r="F1576" s="1" t="s">
        <v>3591</v>
      </c>
      <c r="G1576"/>
      <c r="H1576" s="14">
        <v>314624763</v>
      </c>
      <c r="I1576" s="15" t="s">
        <v>3976</v>
      </c>
      <c r="J1576" s="16" t="s">
        <v>1799</v>
      </c>
      <c r="K1576" s="17">
        <v>10900</v>
      </c>
      <c r="L1576" s="1" t="s">
        <v>2345</v>
      </c>
      <c r="M1576"/>
      <c r="N1576" s="4"/>
      <c r="O1576" s="6"/>
      <c r="P1576" s="4"/>
      <c r="Q1576"/>
      <c r="R1576" s="6"/>
    </row>
    <row r="1577" spans="1:18" ht="50.1" customHeight="1" x14ac:dyDescent="0.2">
      <c r="A1577" s="3" t="s">
        <v>737</v>
      </c>
      <c r="B1577" s="3" t="s">
        <v>1005</v>
      </c>
      <c r="C1577" s="3" t="s">
        <v>1006</v>
      </c>
      <c r="D1577" s="3" t="s">
        <v>1007</v>
      </c>
      <c r="E1577" s="3" t="s">
        <v>1008</v>
      </c>
      <c r="F1577" s="1" t="s">
        <v>1014</v>
      </c>
      <c r="G1577"/>
      <c r="H1577" s="14">
        <v>314608728</v>
      </c>
      <c r="I1577" s="15" t="s">
        <v>1901</v>
      </c>
      <c r="J1577" s="16" t="s">
        <v>1011</v>
      </c>
      <c r="K1577" s="17">
        <v>5605</v>
      </c>
      <c r="L1577" s="1" t="s">
        <v>2345</v>
      </c>
      <c r="M1577"/>
      <c r="N1577" s="4"/>
      <c r="O1577" s="6"/>
      <c r="P1577" s="4"/>
      <c r="Q1577"/>
      <c r="R1577" s="6"/>
    </row>
    <row r="1578" spans="1:18" ht="50.1" customHeight="1" x14ac:dyDescent="0.2">
      <c r="A1578" s="3" t="s">
        <v>737</v>
      </c>
      <c r="B1578" s="3" t="s">
        <v>1005</v>
      </c>
      <c r="C1578" s="3" t="s">
        <v>1701</v>
      </c>
      <c r="D1578" s="3" t="s">
        <v>1016</v>
      </c>
      <c r="E1578" s="3" t="s">
        <v>1016</v>
      </c>
      <c r="F1578" s="1" t="s">
        <v>1017</v>
      </c>
      <c r="G1578"/>
      <c r="H1578" s="14">
        <v>305700699</v>
      </c>
      <c r="I1578" s="15" t="s">
        <v>1018</v>
      </c>
      <c r="J1578" s="16" t="s">
        <v>1019</v>
      </c>
      <c r="K1578" s="17">
        <v>4081</v>
      </c>
      <c r="L1578" s="1" t="s">
        <v>2345</v>
      </c>
      <c r="M1578"/>
      <c r="N1578" s="4"/>
      <c r="O1578" s="6"/>
      <c r="P1578" s="4"/>
      <c r="Q1578"/>
      <c r="R1578" s="6"/>
    </row>
    <row r="1579" spans="1:18" ht="50.1" customHeight="1" x14ac:dyDescent="0.2">
      <c r="A1579" s="3" t="s">
        <v>737</v>
      </c>
      <c r="B1579" s="3" t="s">
        <v>1005</v>
      </c>
      <c r="C1579" s="3" t="s">
        <v>1015</v>
      </c>
      <c r="D1579" s="3" t="s">
        <v>1036</v>
      </c>
      <c r="E1579" s="3" t="s">
        <v>1036</v>
      </c>
      <c r="F1579" s="1" t="s">
        <v>1753</v>
      </c>
      <c r="G1579"/>
      <c r="H1579" s="14">
        <v>314619619</v>
      </c>
      <c r="I1579" s="15" t="s">
        <v>1902</v>
      </c>
      <c r="J1579" s="16" t="s">
        <v>3389</v>
      </c>
      <c r="K1579" s="17">
        <v>905</v>
      </c>
      <c r="L1579" s="1" t="s">
        <v>2345</v>
      </c>
      <c r="M1579"/>
      <c r="N1579" s="4"/>
      <c r="O1579" s="6"/>
      <c r="P1579" s="4"/>
      <c r="Q1579"/>
      <c r="R1579" s="6"/>
    </row>
    <row r="1580" spans="1:18" ht="50.1" customHeight="1" x14ac:dyDescent="0.2">
      <c r="A1580" s="3" t="s">
        <v>737</v>
      </c>
      <c r="B1580" s="3" t="s">
        <v>133</v>
      </c>
      <c r="C1580" s="3" t="s">
        <v>751</v>
      </c>
      <c r="F1580" s="1" t="s">
        <v>1020</v>
      </c>
      <c r="G1580" t="s">
        <v>1799</v>
      </c>
      <c r="H1580" s="14">
        <v>202002191</v>
      </c>
      <c r="I1580" s="15" t="s">
        <v>3977</v>
      </c>
      <c r="J1580" s="16" t="s">
        <v>1559</v>
      </c>
      <c r="K1580" s="17">
        <v>1365</v>
      </c>
      <c r="L1580" s="1" t="s">
        <v>2345</v>
      </c>
      <c r="M1580"/>
      <c r="N1580" s="4"/>
      <c r="O1580" s="6"/>
      <c r="P1580" s="4"/>
      <c r="Q1580"/>
      <c r="R1580" s="6"/>
    </row>
    <row r="1581" spans="1:18" ht="50.1" customHeight="1" x14ac:dyDescent="0.2">
      <c r="A1581" s="3" t="s">
        <v>737</v>
      </c>
      <c r="B1581" s="3" t="s">
        <v>1021</v>
      </c>
      <c r="C1581" s="3" t="s">
        <v>1022</v>
      </c>
      <c r="F1581" s="1" t="s">
        <v>1023</v>
      </c>
      <c r="G1581" t="s">
        <v>1799</v>
      </c>
      <c r="H1581" s="14">
        <v>102800665</v>
      </c>
      <c r="I1581" s="15"/>
      <c r="J1581" s="16" t="s">
        <v>1560</v>
      </c>
      <c r="K1581" s="17">
        <v>300</v>
      </c>
      <c r="L1581" s="1" t="s">
        <v>2345</v>
      </c>
      <c r="M1581"/>
      <c r="N1581" s="4"/>
      <c r="O1581" s="6"/>
      <c r="P1581" s="4"/>
      <c r="Q1581"/>
      <c r="R1581" s="6"/>
    </row>
    <row r="1582" spans="1:18" ht="50.1" customHeight="1" x14ac:dyDescent="0.2">
      <c r="A1582" s="3" t="s">
        <v>737</v>
      </c>
      <c r="B1582" s="3" t="s">
        <v>1021</v>
      </c>
      <c r="C1582" s="3" t="s">
        <v>1022</v>
      </c>
      <c r="F1582" s="1" t="s">
        <v>1024</v>
      </c>
      <c r="G1582" t="s">
        <v>1799</v>
      </c>
      <c r="H1582" s="14">
        <v>102800664</v>
      </c>
      <c r="I1582" s="15" t="s">
        <v>4005</v>
      </c>
      <c r="J1582" s="16" t="s">
        <v>1561</v>
      </c>
      <c r="K1582" s="17">
        <v>241</v>
      </c>
      <c r="L1582" s="1" t="s">
        <v>2345</v>
      </c>
      <c r="M1582"/>
      <c r="N1582" s="4"/>
      <c r="O1582" s="6"/>
      <c r="P1582" s="4"/>
      <c r="Q1582"/>
      <c r="R1582" s="6"/>
    </row>
    <row r="1583" spans="1:18" ht="50.1" customHeight="1" x14ac:dyDescent="0.2">
      <c r="A1583" s="3" t="s">
        <v>737</v>
      </c>
      <c r="B1583" s="3" t="s">
        <v>1021</v>
      </c>
      <c r="C1583" s="3" t="s">
        <v>1022</v>
      </c>
      <c r="F1583" s="1" t="s">
        <v>1025</v>
      </c>
      <c r="G1583" t="s">
        <v>1799</v>
      </c>
      <c r="H1583" s="14">
        <v>102800663</v>
      </c>
      <c r="I1583" s="15" t="s">
        <v>4005</v>
      </c>
      <c r="J1583" s="16" t="s">
        <v>1562</v>
      </c>
      <c r="K1583" s="17">
        <v>241</v>
      </c>
      <c r="L1583" s="1" t="s">
        <v>2345</v>
      </c>
      <c r="M1583"/>
      <c r="N1583" s="4"/>
      <c r="O1583" s="6"/>
      <c r="P1583" s="4"/>
      <c r="Q1583"/>
      <c r="R1583" s="6"/>
    </row>
    <row r="1584" spans="1:18" ht="50.1" customHeight="1" x14ac:dyDescent="0.2">
      <c r="A1584" s="3" t="s">
        <v>737</v>
      </c>
      <c r="B1584" s="3" t="s">
        <v>133</v>
      </c>
      <c r="C1584" s="3" t="s">
        <v>751</v>
      </c>
      <c r="F1584" s="1" t="s">
        <v>1026</v>
      </c>
      <c r="G1584" t="s">
        <v>1799</v>
      </c>
      <c r="H1584" s="14">
        <v>202003938</v>
      </c>
      <c r="I1584" s="15" t="s">
        <v>3978</v>
      </c>
      <c r="J1584" s="16" t="s">
        <v>1563</v>
      </c>
      <c r="K1584" s="17">
        <v>3927</v>
      </c>
      <c r="L1584" s="1" t="s">
        <v>2345</v>
      </c>
      <c r="M1584"/>
      <c r="N1584" s="4"/>
      <c r="O1584" s="6"/>
      <c r="P1584" s="4"/>
      <c r="Q1584"/>
      <c r="R1584" s="6"/>
    </row>
    <row r="1585" spans="1:18" ht="50.1" customHeight="1" x14ac:dyDescent="0.2">
      <c r="A1585" s="3" t="s">
        <v>737</v>
      </c>
      <c r="B1585" s="3" t="s">
        <v>133</v>
      </c>
      <c r="C1585" s="3" t="s">
        <v>751</v>
      </c>
      <c r="F1585" s="1" t="s">
        <v>1027</v>
      </c>
      <c r="G1585" t="s">
        <v>1799</v>
      </c>
      <c r="H1585" s="14">
        <v>202001589</v>
      </c>
      <c r="I1585" s="15" t="s">
        <v>3979</v>
      </c>
      <c r="J1585" s="16" t="s">
        <v>1564</v>
      </c>
      <c r="K1585" s="17">
        <v>110</v>
      </c>
      <c r="L1585" s="1" t="s">
        <v>2345</v>
      </c>
      <c r="M1585"/>
      <c r="N1585" s="4"/>
      <c r="O1585" s="6"/>
      <c r="P1585" s="4"/>
      <c r="Q1585"/>
      <c r="R1585" s="6"/>
    </row>
    <row r="1586" spans="1:18" ht="50.1" customHeight="1" x14ac:dyDescent="0.2">
      <c r="A1586" s="3" t="s">
        <v>737</v>
      </c>
      <c r="B1586" s="3" t="s">
        <v>133</v>
      </c>
      <c r="C1586" s="3" t="s">
        <v>751</v>
      </c>
      <c r="F1586" s="1" t="s">
        <v>3590</v>
      </c>
      <c r="G1586" t="s">
        <v>1799</v>
      </c>
      <c r="H1586" s="14">
        <v>103200241</v>
      </c>
      <c r="I1586" s="15" t="s">
        <v>1028</v>
      </c>
      <c r="J1586" s="16" t="s">
        <v>1565</v>
      </c>
      <c r="K1586" s="17">
        <v>800</v>
      </c>
      <c r="L1586" s="1" t="s">
        <v>2345</v>
      </c>
      <c r="M1586"/>
      <c r="N1586" s="4"/>
      <c r="O1586" s="6"/>
      <c r="P1586" s="4"/>
      <c r="Q1586"/>
      <c r="R1586" s="6"/>
    </row>
    <row r="1587" spans="1:18" ht="50.1" customHeight="1" x14ac:dyDescent="0.2">
      <c r="A1587" s="3" t="s">
        <v>737</v>
      </c>
      <c r="B1587" s="3" t="s">
        <v>133</v>
      </c>
      <c r="C1587" s="3" t="s">
        <v>751</v>
      </c>
      <c r="F1587" s="1" t="s">
        <v>1029</v>
      </c>
      <c r="G1587" t="s">
        <v>1799</v>
      </c>
      <c r="H1587" s="14">
        <v>202002308</v>
      </c>
      <c r="I1587" s="15" t="s">
        <v>4006</v>
      </c>
      <c r="J1587" s="16" t="s">
        <v>1030</v>
      </c>
      <c r="K1587" s="17">
        <v>827</v>
      </c>
      <c r="L1587" s="1" t="s">
        <v>2345</v>
      </c>
      <c r="M1587"/>
      <c r="N1587" s="4"/>
      <c r="O1587" s="6"/>
      <c r="P1587" s="4"/>
      <c r="Q1587"/>
      <c r="R1587" s="6"/>
    </row>
    <row r="1588" spans="1:18" ht="50.1" customHeight="1" x14ac:dyDescent="0.2">
      <c r="A1588" s="3" t="s">
        <v>737</v>
      </c>
      <c r="B1588" s="3" t="s">
        <v>133</v>
      </c>
      <c r="C1588" s="3" t="s">
        <v>751</v>
      </c>
      <c r="F1588" s="1" t="s">
        <v>1031</v>
      </c>
      <c r="G1588" t="s">
        <v>1799</v>
      </c>
      <c r="H1588" s="14">
        <v>202002310</v>
      </c>
      <c r="I1588" s="15" t="s">
        <v>4006</v>
      </c>
      <c r="J1588" s="16" t="s">
        <v>1032</v>
      </c>
      <c r="K1588" s="17">
        <v>1246</v>
      </c>
      <c r="L1588" s="1" t="s">
        <v>2345</v>
      </c>
      <c r="M1588"/>
      <c r="N1588" s="4"/>
      <c r="O1588" s="6"/>
      <c r="P1588" s="4"/>
      <c r="Q1588"/>
      <c r="R1588" s="6"/>
    </row>
    <row r="1589" spans="1:18" ht="50.1" customHeight="1" x14ac:dyDescent="0.2">
      <c r="A1589" s="3" t="s">
        <v>737</v>
      </c>
      <c r="B1589" s="3" t="s">
        <v>133</v>
      </c>
      <c r="C1589" s="3" t="s">
        <v>751</v>
      </c>
      <c r="F1589" s="1" t="s">
        <v>1033</v>
      </c>
      <c r="G1589" t="s">
        <v>1799</v>
      </c>
      <c r="H1589" s="14">
        <v>202002309</v>
      </c>
      <c r="I1589" s="15" t="s">
        <v>4006</v>
      </c>
      <c r="J1589" s="16" t="s">
        <v>1034</v>
      </c>
      <c r="K1589" s="17">
        <v>1043</v>
      </c>
      <c r="L1589" s="1" t="s">
        <v>2345</v>
      </c>
      <c r="M1589"/>
      <c r="N1589" s="4"/>
      <c r="O1589" s="6"/>
      <c r="P1589" s="4"/>
      <c r="Q1589"/>
      <c r="R1589" s="6"/>
    </row>
    <row r="1590" spans="1:18" ht="50.1" customHeight="1" x14ac:dyDescent="0.2">
      <c r="A1590" s="3" t="s">
        <v>737</v>
      </c>
      <c r="B1590" s="3" t="s">
        <v>1021</v>
      </c>
      <c r="C1590" s="3" t="s">
        <v>1022</v>
      </c>
      <c r="F1590" s="1" t="s">
        <v>1035</v>
      </c>
      <c r="G1590" t="s">
        <v>1799</v>
      </c>
      <c r="H1590" s="14">
        <v>190313359</v>
      </c>
      <c r="I1590" s="15" t="s">
        <v>4006</v>
      </c>
      <c r="J1590" s="16" t="s">
        <v>1566</v>
      </c>
      <c r="K1590" s="17">
        <v>2072</v>
      </c>
      <c r="L1590" s="1" t="s">
        <v>2345</v>
      </c>
      <c r="M1590"/>
      <c r="N1590" s="4"/>
      <c r="O1590" s="6"/>
      <c r="P1590" s="4"/>
      <c r="Q1590"/>
      <c r="R1590" s="6"/>
    </row>
    <row r="1591" spans="1:18" ht="50.1" customHeight="1" x14ac:dyDescent="0.2">
      <c r="A1591" s="3" t="s">
        <v>737</v>
      </c>
      <c r="B1591" s="3" t="s">
        <v>1005</v>
      </c>
      <c r="C1591" s="3" t="s">
        <v>1015</v>
      </c>
      <c r="D1591" s="3" t="s">
        <v>1036</v>
      </c>
      <c r="E1591" s="3" t="s">
        <v>1036</v>
      </c>
      <c r="F1591" s="1" t="s">
        <v>1037</v>
      </c>
      <c r="G1591"/>
      <c r="H1591" s="14">
        <v>305700692</v>
      </c>
      <c r="I1591" s="15" t="s">
        <v>1038</v>
      </c>
      <c r="J1591" s="16" t="s">
        <v>1039</v>
      </c>
      <c r="K1591" s="17">
        <v>7043</v>
      </c>
      <c r="L1591" s="1" t="s">
        <v>2345</v>
      </c>
      <c r="M1591"/>
      <c r="N1591" s="4"/>
      <c r="O1591" s="6"/>
      <c r="P1591" s="4"/>
      <c r="Q1591"/>
      <c r="R1591" s="6"/>
    </row>
    <row r="1592" spans="1:18" ht="50.1" customHeight="1" x14ac:dyDescent="0.2">
      <c r="A1592" s="3" t="s">
        <v>737</v>
      </c>
      <c r="B1592" s="3" t="s">
        <v>1005</v>
      </c>
      <c r="C1592" s="3" t="s">
        <v>1015</v>
      </c>
      <c r="D1592" s="3" t="s">
        <v>1036</v>
      </c>
      <c r="E1592" s="3" t="s">
        <v>1036</v>
      </c>
      <c r="F1592" s="1" t="s">
        <v>1040</v>
      </c>
      <c r="G1592"/>
      <c r="H1592" s="14">
        <v>305700691</v>
      </c>
      <c r="I1592" s="15" t="s">
        <v>1038</v>
      </c>
      <c r="J1592" s="16" t="s">
        <v>1041</v>
      </c>
      <c r="K1592" s="17">
        <v>7043</v>
      </c>
      <c r="L1592" s="1" t="s">
        <v>2345</v>
      </c>
      <c r="M1592"/>
      <c r="N1592" s="4"/>
      <c r="O1592" s="6"/>
      <c r="P1592" s="4"/>
      <c r="Q1592"/>
      <c r="R1592" s="6"/>
    </row>
    <row r="1593" spans="1:18" ht="50.1" customHeight="1" x14ac:dyDescent="0.2">
      <c r="A1593" s="3" t="s">
        <v>737</v>
      </c>
      <c r="B1593" s="3" t="s">
        <v>1005</v>
      </c>
      <c r="C1593" s="3" t="s">
        <v>1015</v>
      </c>
      <c r="D1593" s="3" t="s">
        <v>1036</v>
      </c>
      <c r="E1593" s="3" t="s">
        <v>1036</v>
      </c>
      <c r="F1593" s="1" t="s">
        <v>1042</v>
      </c>
      <c r="G1593"/>
      <c r="H1593" s="14">
        <v>305700668</v>
      </c>
      <c r="I1593" s="15" t="s">
        <v>1038</v>
      </c>
      <c r="J1593" s="16" t="s">
        <v>1043</v>
      </c>
      <c r="K1593" s="17">
        <v>7043</v>
      </c>
      <c r="L1593" s="1" t="s">
        <v>2345</v>
      </c>
      <c r="M1593"/>
      <c r="N1593" s="4"/>
      <c r="O1593" s="6"/>
      <c r="P1593" s="4"/>
      <c r="Q1593"/>
      <c r="R1593" s="6"/>
    </row>
    <row r="1594" spans="1:18" ht="50.1" customHeight="1" x14ac:dyDescent="0.2">
      <c r="A1594" s="3" t="s">
        <v>737</v>
      </c>
      <c r="B1594" s="3" t="s">
        <v>738</v>
      </c>
      <c r="C1594" s="3" t="s">
        <v>778</v>
      </c>
      <c r="D1594" s="3" t="s">
        <v>693</v>
      </c>
      <c r="E1594" s="3" t="s">
        <v>1567</v>
      </c>
      <c r="F1594" s="1" t="s">
        <v>1568</v>
      </c>
      <c r="G1594"/>
      <c r="H1594" s="14">
        <v>302920536</v>
      </c>
      <c r="I1594" s="15" t="s">
        <v>1903</v>
      </c>
      <c r="J1594" s="16" t="s">
        <v>3390</v>
      </c>
      <c r="K1594" s="17">
        <v>3681</v>
      </c>
      <c r="L1594" s="1" t="s">
        <v>2345</v>
      </c>
      <c r="M1594"/>
      <c r="N1594" s="4"/>
      <c r="O1594" s="6"/>
      <c r="P1594" s="4"/>
      <c r="Q1594"/>
      <c r="R1594" s="6"/>
    </row>
    <row r="1595" spans="1:18" ht="50.1" customHeight="1" x14ac:dyDescent="0.2">
      <c r="A1595" s="3" t="s">
        <v>737</v>
      </c>
      <c r="B1595" s="3" t="s">
        <v>738</v>
      </c>
      <c r="C1595" s="3" t="s">
        <v>778</v>
      </c>
      <c r="D1595" s="3" t="s">
        <v>693</v>
      </c>
      <c r="E1595" s="3" t="s">
        <v>1567</v>
      </c>
      <c r="F1595" s="1" t="s">
        <v>1569</v>
      </c>
      <c r="G1595"/>
      <c r="H1595" s="14">
        <v>302920546</v>
      </c>
      <c r="I1595" s="15" t="s">
        <v>1904</v>
      </c>
      <c r="J1595" s="16" t="s">
        <v>3391</v>
      </c>
      <c r="K1595" s="17">
        <v>2577</v>
      </c>
      <c r="L1595" s="1" t="s">
        <v>2345</v>
      </c>
      <c r="M1595"/>
      <c r="N1595" s="4"/>
      <c r="O1595" s="6"/>
      <c r="P1595" s="4"/>
      <c r="Q1595"/>
      <c r="R1595" s="6"/>
    </row>
    <row r="1596" spans="1:18" ht="50.1" customHeight="1" x14ac:dyDescent="0.2">
      <c r="A1596" s="3" t="s">
        <v>737</v>
      </c>
      <c r="B1596" s="3" t="s">
        <v>133</v>
      </c>
      <c r="C1596" s="3" t="s">
        <v>751</v>
      </c>
      <c r="D1596" s="3" t="s">
        <v>810</v>
      </c>
      <c r="E1596" s="3" t="s">
        <v>810</v>
      </c>
      <c r="F1596" s="1" t="s">
        <v>1570</v>
      </c>
      <c r="G1596"/>
      <c r="H1596" s="14">
        <v>302920549</v>
      </c>
      <c r="I1596" s="15" t="s">
        <v>1905</v>
      </c>
      <c r="J1596" s="16" t="s">
        <v>3392</v>
      </c>
      <c r="K1596" s="17">
        <v>822</v>
      </c>
      <c r="L1596" s="1" t="s">
        <v>2345</v>
      </c>
      <c r="M1596"/>
      <c r="N1596" s="4"/>
      <c r="O1596" s="6"/>
      <c r="P1596" s="4"/>
      <c r="Q1596"/>
      <c r="R1596" s="6"/>
    </row>
    <row r="1597" spans="1:18" ht="50.1" customHeight="1" x14ac:dyDescent="0.2">
      <c r="A1597" s="3" t="s">
        <v>737</v>
      </c>
      <c r="B1597" s="3" t="s">
        <v>133</v>
      </c>
      <c r="C1597" s="3" t="s">
        <v>751</v>
      </c>
      <c r="D1597" s="3" t="s">
        <v>810</v>
      </c>
      <c r="E1597" s="3" t="s">
        <v>810</v>
      </c>
      <c r="F1597" s="1" t="s">
        <v>2428</v>
      </c>
      <c r="G1597"/>
      <c r="H1597" s="14">
        <v>302922487</v>
      </c>
      <c r="I1597" s="15" t="s">
        <v>2539</v>
      </c>
      <c r="J1597" s="16" t="s">
        <v>3393</v>
      </c>
      <c r="K1597" s="17">
        <v>620</v>
      </c>
      <c r="L1597" s="1" t="s">
        <v>2345</v>
      </c>
      <c r="M1597"/>
      <c r="N1597" s="4"/>
      <c r="O1597" s="6"/>
      <c r="P1597" s="4"/>
      <c r="Q1597"/>
      <c r="R1597" s="6"/>
    </row>
    <row r="1598" spans="1:18" ht="50.1" customHeight="1" x14ac:dyDescent="0.2">
      <c r="A1598" s="3" t="s">
        <v>3695</v>
      </c>
      <c r="B1598" s="3" t="s">
        <v>1595</v>
      </c>
      <c r="C1598" s="3" t="s">
        <v>1596</v>
      </c>
      <c r="D1598" s="3" t="s">
        <v>1699</v>
      </c>
      <c r="E1598" s="3" t="s">
        <v>1743</v>
      </c>
      <c r="F1598" s="1" t="s">
        <v>1744</v>
      </c>
      <c r="G1598"/>
      <c r="H1598" s="14">
        <v>302402295</v>
      </c>
      <c r="I1598" s="15" t="s">
        <v>3664</v>
      </c>
      <c r="J1598" s="16" t="s">
        <v>3394</v>
      </c>
      <c r="K1598" s="17">
        <v>785</v>
      </c>
      <c r="L1598" s="1" t="s">
        <v>2346</v>
      </c>
      <c r="M1598"/>
      <c r="N1598" s="4"/>
      <c r="O1598" s="6"/>
      <c r="P1598" s="4"/>
      <c r="Q1598"/>
      <c r="R1598" s="6"/>
    </row>
    <row r="1599" spans="1:18" ht="50.1" customHeight="1" x14ac:dyDescent="0.2">
      <c r="A1599" s="3" t="s">
        <v>3695</v>
      </c>
      <c r="B1599" s="3" t="s">
        <v>1595</v>
      </c>
      <c r="C1599" s="3" t="s">
        <v>1596</v>
      </c>
      <c r="D1599" s="3" t="s">
        <v>1699</v>
      </c>
      <c r="E1599" s="3" t="s">
        <v>3696</v>
      </c>
      <c r="F1599" s="1" t="s">
        <v>2976</v>
      </c>
      <c r="G1599"/>
      <c r="H1599" s="14">
        <v>302402754</v>
      </c>
      <c r="I1599" s="15" t="s">
        <v>3665</v>
      </c>
      <c r="J1599" s="16" t="s">
        <v>3394</v>
      </c>
      <c r="K1599" s="17">
        <v>1272</v>
      </c>
      <c r="L1599" s="1" t="s">
        <v>2346</v>
      </c>
      <c r="M1599"/>
      <c r="N1599" s="4"/>
      <c r="O1599" s="6"/>
      <c r="P1599" s="4"/>
      <c r="Q1599"/>
      <c r="R1599" s="6"/>
    </row>
    <row r="1600" spans="1:18" ht="50.1" customHeight="1" x14ac:dyDescent="0.2">
      <c r="A1600" s="3" t="s">
        <v>3695</v>
      </c>
      <c r="B1600" s="3" t="s">
        <v>1595</v>
      </c>
      <c r="C1600" s="3" t="s">
        <v>1596</v>
      </c>
      <c r="D1600" s="3" t="s">
        <v>1699</v>
      </c>
      <c r="E1600" s="3" t="s">
        <v>3697</v>
      </c>
      <c r="F1600" s="1" t="s">
        <v>2977</v>
      </c>
      <c r="G1600"/>
      <c r="H1600" s="14">
        <v>302402750</v>
      </c>
      <c r="I1600" s="15" t="s">
        <v>3666</v>
      </c>
      <c r="J1600" s="16" t="s">
        <v>1799</v>
      </c>
      <c r="K1600" s="17">
        <v>159</v>
      </c>
      <c r="L1600" s="1" t="s">
        <v>3999</v>
      </c>
      <c r="M1600"/>
      <c r="N1600" s="4"/>
      <c r="O1600" s="6"/>
      <c r="P1600" s="4"/>
      <c r="Q1600"/>
      <c r="R1600" s="6"/>
    </row>
    <row r="1601" spans="1:18" ht="50.1" customHeight="1" x14ac:dyDescent="0.2">
      <c r="A1601" s="3" t="s">
        <v>3695</v>
      </c>
      <c r="B1601" s="3" t="s">
        <v>1595</v>
      </c>
      <c r="C1601" s="3" t="s">
        <v>1596</v>
      </c>
      <c r="D1601" s="3" t="s">
        <v>1699</v>
      </c>
      <c r="E1601" s="3" t="s">
        <v>1700</v>
      </c>
      <c r="F1601" s="1" t="s">
        <v>2978</v>
      </c>
      <c r="G1601"/>
      <c r="H1601" s="14">
        <v>302402752</v>
      </c>
      <c r="I1601" s="15" t="s">
        <v>3667</v>
      </c>
      <c r="J1601" s="16" t="s">
        <v>1799</v>
      </c>
      <c r="K1601" s="17">
        <v>78</v>
      </c>
      <c r="L1601" s="1" t="s">
        <v>3999</v>
      </c>
      <c r="M1601"/>
      <c r="N1601" s="4"/>
      <c r="O1601" s="6"/>
      <c r="P1601" s="4"/>
      <c r="Q1601"/>
      <c r="R1601" s="6"/>
    </row>
    <row r="1602" spans="1:18" ht="50.1" customHeight="1" x14ac:dyDescent="0.2">
      <c r="A1602" s="3" t="s">
        <v>3695</v>
      </c>
      <c r="B1602" s="3" t="s">
        <v>1595</v>
      </c>
      <c r="C1602" s="3" t="s">
        <v>1596</v>
      </c>
      <c r="D1602" s="3" t="s">
        <v>1699</v>
      </c>
      <c r="E1602" s="3" t="s">
        <v>3698</v>
      </c>
      <c r="F1602" s="1" t="s">
        <v>2979</v>
      </c>
      <c r="G1602"/>
      <c r="H1602" s="14">
        <v>302402747</v>
      </c>
      <c r="I1602" s="15" t="s">
        <v>3668</v>
      </c>
      <c r="J1602" s="16" t="s">
        <v>3395</v>
      </c>
      <c r="K1602" s="17">
        <v>150</v>
      </c>
      <c r="L1602" s="1" t="s">
        <v>2354</v>
      </c>
      <c r="M1602"/>
      <c r="N1602" s="4"/>
      <c r="O1602" s="6"/>
      <c r="P1602" s="4"/>
      <c r="Q1602"/>
      <c r="R1602" s="6"/>
    </row>
    <row r="1603" spans="1:18" ht="50.1" customHeight="1" x14ac:dyDescent="0.2">
      <c r="A1603" s="3" t="s">
        <v>3695</v>
      </c>
      <c r="B1603" s="3" t="s">
        <v>1595</v>
      </c>
      <c r="C1603" s="3" t="s">
        <v>1596</v>
      </c>
      <c r="D1603" s="3" t="s">
        <v>1699</v>
      </c>
      <c r="E1603" s="3" t="s">
        <v>3698</v>
      </c>
      <c r="F1603" s="1" t="s">
        <v>2980</v>
      </c>
      <c r="G1603"/>
      <c r="H1603" s="14">
        <v>302402748</v>
      </c>
      <c r="I1603" s="15" t="s">
        <v>3668</v>
      </c>
      <c r="J1603" s="16" t="s">
        <v>3395</v>
      </c>
      <c r="K1603" s="17">
        <v>150</v>
      </c>
      <c r="L1603" s="1" t="s">
        <v>2354</v>
      </c>
      <c r="M1603"/>
      <c r="N1603" s="4"/>
      <c r="O1603" s="6"/>
      <c r="P1603" s="4"/>
      <c r="Q1603"/>
      <c r="R1603" s="6"/>
    </row>
    <row r="1604" spans="1:18" ht="50.1" customHeight="1" x14ac:dyDescent="0.2">
      <c r="A1604" s="3" t="s">
        <v>3695</v>
      </c>
      <c r="B1604" s="3" t="s">
        <v>1595</v>
      </c>
      <c r="C1604" s="3" t="s">
        <v>1596</v>
      </c>
      <c r="D1604" s="3" t="s">
        <v>1699</v>
      </c>
      <c r="E1604" s="3" t="s">
        <v>3699</v>
      </c>
      <c r="F1604" s="1" t="s">
        <v>2981</v>
      </c>
      <c r="G1604"/>
      <c r="H1604" s="14">
        <v>302402757</v>
      </c>
      <c r="I1604" s="15" t="s">
        <v>3669</v>
      </c>
      <c r="J1604" s="16" t="s">
        <v>3396</v>
      </c>
      <c r="K1604" s="17">
        <v>125</v>
      </c>
      <c r="L1604" s="1" t="s">
        <v>2347</v>
      </c>
      <c r="M1604"/>
      <c r="N1604" s="4"/>
      <c r="O1604" s="6"/>
      <c r="P1604" s="4"/>
      <c r="Q1604"/>
      <c r="R1604" s="6"/>
    </row>
    <row r="1605" spans="1:18" ht="50.1" customHeight="1" x14ac:dyDescent="0.2">
      <c r="A1605" s="3" t="s">
        <v>3695</v>
      </c>
      <c r="B1605" s="3" t="s">
        <v>1595</v>
      </c>
      <c r="C1605" s="3" t="s">
        <v>1596</v>
      </c>
      <c r="D1605" s="3" t="s">
        <v>1699</v>
      </c>
      <c r="E1605" s="3" t="s">
        <v>3700</v>
      </c>
      <c r="F1605" s="1" t="s">
        <v>2982</v>
      </c>
      <c r="G1605"/>
      <c r="H1605" s="14">
        <v>302402758</v>
      </c>
      <c r="I1605" s="15" t="s">
        <v>3670</v>
      </c>
      <c r="J1605" s="16" t="s">
        <v>3397</v>
      </c>
      <c r="K1605" s="17">
        <v>115</v>
      </c>
      <c r="L1605" s="1" t="s">
        <v>4000</v>
      </c>
      <c r="M1605"/>
      <c r="N1605" s="4"/>
      <c r="O1605" s="6"/>
      <c r="P1605" s="4"/>
      <c r="Q1605"/>
      <c r="R1605" s="6"/>
    </row>
    <row r="1606" spans="1:18" ht="50.1" customHeight="1" x14ac:dyDescent="0.2">
      <c r="A1606" s="3" t="s">
        <v>3695</v>
      </c>
      <c r="B1606" s="3" t="s">
        <v>1595</v>
      </c>
      <c r="C1606" s="3" t="s">
        <v>1597</v>
      </c>
      <c r="D1606" s="3" t="s">
        <v>3409</v>
      </c>
      <c r="E1606" s="3" t="s">
        <v>1610</v>
      </c>
      <c r="F1606" s="1" t="s">
        <v>1745</v>
      </c>
      <c r="G1606"/>
      <c r="H1606" s="14">
        <v>314300611</v>
      </c>
      <c r="I1606" s="15" t="s">
        <v>1611</v>
      </c>
      <c r="J1606" s="16" t="s">
        <v>3398</v>
      </c>
      <c r="K1606" s="17">
        <v>60</v>
      </c>
      <c r="L1606" s="1" t="s">
        <v>2347</v>
      </c>
      <c r="M1606"/>
      <c r="N1606" s="4"/>
      <c r="O1606" s="6"/>
      <c r="P1606" s="4"/>
      <c r="Q1606"/>
      <c r="R1606" s="6"/>
    </row>
    <row r="1607" spans="1:18" ht="50.1" customHeight="1" x14ac:dyDescent="0.2">
      <c r="A1607" s="3" t="s">
        <v>3695</v>
      </c>
      <c r="B1607" s="3" t="s">
        <v>1595</v>
      </c>
      <c r="C1607" s="3" t="s">
        <v>1597</v>
      </c>
      <c r="D1607" s="3" t="s">
        <v>3409</v>
      </c>
      <c r="E1607" s="3" t="s">
        <v>1612</v>
      </c>
      <c r="F1607" s="1" t="s">
        <v>1613</v>
      </c>
      <c r="G1607"/>
      <c r="H1607" s="14">
        <v>314300047</v>
      </c>
      <c r="I1607" s="15" t="s">
        <v>1615</v>
      </c>
      <c r="J1607" s="16" t="s">
        <v>1616</v>
      </c>
      <c r="K1607" s="17">
        <v>181</v>
      </c>
      <c r="L1607" s="1" t="s">
        <v>2347</v>
      </c>
      <c r="M1607"/>
      <c r="N1607" s="4"/>
      <c r="O1607" s="6"/>
      <c r="P1607" s="4"/>
      <c r="Q1607"/>
      <c r="R1607" s="6"/>
    </row>
    <row r="1608" spans="1:18" ht="50.1" customHeight="1" x14ac:dyDescent="0.2">
      <c r="A1608" s="3" t="s">
        <v>3695</v>
      </c>
      <c r="B1608" s="3" t="s">
        <v>1595</v>
      </c>
      <c r="C1608" s="3" t="s">
        <v>1597</v>
      </c>
      <c r="D1608" s="3" t="s">
        <v>3409</v>
      </c>
      <c r="E1608" s="3" t="s">
        <v>1612</v>
      </c>
      <c r="F1608" s="1" t="s">
        <v>1614</v>
      </c>
      <c r="G1608"/>
      <c r="H1608" s="14">
        <v>314300115</v>
      </c>
      <c r="I1608" s="15" t="s">
        <v>1617</v>
      </c>
      <c r="J1608" s="16" t="s">
        <v>1618</v>
      </c>
      <c r="K1608" s="17">
        <v>181</v>
      </c>
      <c r="L1608" s="1" t="s">
        <v>2347</v>
      </c>
      <c r="M1608"/>
      <c r="N1608" s="4"/>
      <c r="O1608" s="6"/>
      <c r="P1608" s="4"/>
      <c r="Q1608"/>
      <c r="R1608" s="6"/>
    </row>
    <row r="1609" spans="1:18" ht="50.1" customHeight="1" x14ac:dyDescent="0.2">
      <c r="A1609" s="3" t="s">
        <v>3695</v>
      </c>
      <c r="B1609" s="3" t="s">
        <v>1595</v>
      </c>
      <c r="C1609" s="3" t="s">
        <v>1597</v>
      </c>
      <c r="D1609" s="3" t="s">
        <v>3409</v>
      </c>
      <c r="E1609" s="3" t="s">
        <v>1610</v>
      </c>
      <c r="F1609" s="1" t="s">
        <v>2429</v>
      </c>
      <c r="G1609"/>
      <c r="H1609" s="14">
        <v>314300612</v>
      </c>
      <c r="I1609" s="15" t="s">
        <v>2140</v>
      </c>
      <c r="J1609" s="16" t="s">
        <v>3399</v>
      </c>
      <c r="K1609" s="17">
        <v>77</v>
      </c>
      <c r="L1609" s="1" t="s">
        <v>2347</v>
      </c>
      <c r="M1609"/>
      <c r="N1609" s="4"/>
      <c r="O1609" s="6"/>
      <c r="P1609" s="4"/>
      <c r="Q1609"/>
      <c r="R1609" s="6"/>
    </row>
    <row r="1610" spans="1:18" ht="50.1" customHeight="1" x14ac:dyDescent="0.2">
      <c r="A1610" s="3" t="s">
        <v>3695</v>
      </c>
      <c r="B1610" s="3" t="s">
        <v>1595</v>
      </c>
      <c r="C1610" s="3" t="s">
        <v>1597</v>
      </c>
      <c r="D1610" s="3" t="s">
        <v>3409</v>
      </c>
      <c r="E1610" s="3" t="s">
        <v>1619</v>
      </c>
      <c r="F1610" s="1" t="s">
        <v>1620</v>
      </c>
      <c r="G1610"/>
      <c r="H1610" s="14">
        <v>314300153</v>
      </c>
      <c r="I1610" s="15" t="s">
        <v>3671</v>
      </c>
      <c r="J1610" s="16" t="s">
        <v>1621</v>
      </c>
      <c r="K1610" s="17">
        <v>77</v>
      </c>
      <c r="L1610" s="1" t="s">
        <v>2347</v>
      </c>
      <c r="M1610"/>
      <c r="N1610" s="4"/>
      <c r="O1610" s="6"/>
      <c r="P1610" s="4"/>
      <c r="Q1610"/>
      <c r="R1610" s="6"/>
    </row>
    <row r="1611" spans="1:18" ht="50.1" customHeight="1" x14ac:dyDescent="0.2">
      <c r="A1611" s="3" t="s">
        <v>3695</v>
      </c>
      <c r="B1611" s="3" t="s">
        <v>1595</v>
      </c>
      <c r="C1611" s="3" t="s">
        <v>1597</v>
      </c>
      <c r="D1611" s="3" t="s">
        <v>3409</v>
      </c>
      <c r="E1611" s="3" t="s">
        <v>1598</v>
      </c>
      <c r="F1611" s="1" t="s">
        <v>1622</v>
      </c>
      <c r="G1611"/>
      <c r="H1611" s="14">
        <v>314300154</v>
      </c>
      <c r="I1611" s="15" t="s">
        <v>3672</v>
      </c>
      <c r="J1611" s="16" t="s">
        <v>1623</v>
      </c>
      <c r="K1611" s="17">
        <v>120</v>
      </c>
      <c r="L1611" s="1" t="s">
        <v>2347</v>
      </c>
      <c r="M1611"/>
      <c r="N1611" s="4"/>
      <c r="O1611" s="6"/>
      <c r="P1611" s="4"/>
      <c r="Q1611"/>
      <c r="R1611" s="6"/>
    </row>
    <row r="1612" spans="1:18" ht="50.1" customHeight="1" x14ac:dyDescent="0.2">
      <c r="A1612" s="3" t="s">
        <v>3695</v>
      </c>
      <c r="B1612" s="3" t="s">
        <v>1595</v>
      </c>
      <c r="C1612" s="3" t="s">
        <v>1597</v>
      </c>
      <c r="D1612" s="3" t="s">
        <v>3409</v>
      </c>
      <c r="E1612" s="3" t="s">
        <v>1624</v>
      </c>
      <c r="F1612" s="1" t="s">
        <v>1625</v>
      </c>
      <c r="G1612"/>
      <c r="H1612" s="14">
        <v>314300190</v>
      </c>
      <c r="I1612" s="15" t="s">
        <v>3673</v>
      </c>
      <c r="J1612" s="16" t="s">
        <v>1626</v>
      </c>
      <c r="K1612" s="17">
        <v>377</v>
      </c>
      <c r="L1612" s="1" t="s">
        <v>2347</v>
      </c>
      <c r="M1612"/>
      <c r="N1612" s="4"/>
      <c r="O1612" s="6"/>
      <c r="P1612" s="4"/>
      <c r="Q1612"/>
      <c r="R1612" s="6"/>
    </row>
    <row r="1613" spans="1:18" ht="50.1" customHeight="1" x14ac:dyDescent="0.2">
      <c r="A1613" s="3" t="s">
        <v>3695</v>
      </c>
      <c r="B1613" s="3" t="s">
        <v>1595</v>
      </c>
      <c r="C1613" s="3" t="s">
        <v>1597</v>
      </c>
      <c r="D1613" s="3" t="s">
        <v>3409</v>
      </c>
      <c r="E1613" s="3" t="s">
        <v>1627</v>
      </c>
      <c r="F1613" s="1" t="s">
        <v>1628</v>
      </c>
      <c r="G1613"/>
      <c r="H1613" s="14">
        <v>314300191</v>
      </c>
      <c r="I1613" s="15" t="s">
        <v>3673</v>
      </c>
      <c r="J1613" s="16" t="s">
        <v>1629</v>
      </c>
      <c r="K1613" s="17">
        <v>286</v>
      </c>
      <c r="L1613" s="1" t="s">
        <v>2347</v>
      </c>
      <c r="M1613"/>
      <c r="N1613" s="4"/>
      <c r="O1613" s="6"/>
      <c r="P1613" s="4"/>
      <c r="Q1613"/>
      <c r="R1613" s="6"/>
    </row>
    <row r="1614" spans="1:18" ht="50.1" customHeight="1" x14ac:dyDescent="0.2">
      <c r="A1614" s="3" t="s">
        <v>3695</v>
      </c>
      <c r="B1614" s="3" t="s">
        <v>1595</v>
      </c>
      <c r="C1614" s="3" t="s">
        <v>1597</v>
      </c>
      <c r="D1614" s="3" t="s">
        <v>3409</v>
      </c>
      <c r="E1614" s="3" t="s">
        <v>1612</v>
      </c>
      <c r="F1614" s="1" t="s">
        <v>1630</v>
      </c>
      <c r="G1614"/>
      <c r="H1614" s="14">
        <v>314300185</v>
      </c>
      <c r="I1614" s="15" t="s">
        <v>3674</v>
      </c>
      <c r="J1614" s="16" t="s">
        <v>1631</v>
      </c>
      <c r="K1614" s="17">
        <v>234</v>
      </c>
      <c r="L1614" s="1" t="s">
        <v>2347</v>
      </c>
      <c r="M1614"/>
      <c r="N1614" s="4"/>
      <c r="O1614" s="6"/>
      <c r="P1614" s="4"/>
      <c r="Q1614"/>
      <c r="R1614" s="6"/>
    </row>
    <row r="1615" spans="1:18" ht="50.1" customHeight="1" x14ac:dyDescent="0.2">
      <c r="A1615" s="3" t="s">
        <v>3695</v>
      </c>
      <c r="B1615" s="3" t="s">
        <v>1595</v>
      </c>
      <c r="C1615" s="3" t="s">
        <v>1597</v>
      </c>
      <c r="D1615" s="3" t="s">
        <v>3409</v>
      </c>
      <c r="E1615" s="3" t="s">
        <v>1610</v>
      </c>
      <c r="F1615" s="1" t="s">
        <v>1632</v>
      </c>
      <c r="G1615"/>
      <c r="H1615" s="14">
        <v>314300240</v>
      </c>
      <c r="I1615" s="15" t="s">
        <v>3675</v>
      </c>
      <c r="J1615" s="16" t="s">
        <v>1633</v>
      </c>
      <c r="K1615" s="17">
        <v>136</v>
      </c>
      <c r="L1615" s="1" t="s">
        <v>2347</v>
      </c>
      <c r="M1615"/>
      <c r="N1615" s="4"/>
      <c r="O1615" s="6"/>
      <c r="P1615" s="4"/>
      <c r="Q1615"/>
      <c r="R1615" s="6"/>
    </row>
    <row r="1616" spans="1:18" ht="50.1" customHeight="1" x14ac:dyDescent="0.2">
      <c r="A1616" s="3" t="s">
        <v>3695</v>
      </c>
      <c r="B1616" s="3" t="s">
        <v>1595</v>
      </c>
      <c r="C1616" s="3" t="s">
        <v>1597</v>
      </c>
      <c r="D1616" s="3" t="s">
        <v>3409</v>
      </c>
      <c r="E1616" s="3" t="s">
        <v>1619</v>
      </c>
      <c r="F1616" s="1" t="s">
        <v>1634</v>
      </c>
      <c r="G1616"/>
      <c r="H1616" s="14">
        <v>314300228</v>
      </c>
      <c r="I1616" s="15" t="s">
        <v>1635</v>
      </c>
      <c r="J1616" s="16" t="s">
        <v>1636</v>
      </c>
      <c r="K1616" s="17">
        <v>320</v>
      </c>
      <c r="L1616" s="1" t="s">
        <v>2347</v>
      </c>
      <c r="M1616"/>
      <c r="N1616" s="4"/>
      <c r="O1616" s="6"/>
      <c r="P1616" s="4"/>
      <c r="Q1616"/>
      <c r="R1616" s="6"/>
    </row>
    <row r="1617" spans="1:18" ht="50.1" customHeight="1" x14ac:dyDescent="0.2">
      <c r="A1617" s="3" t="s">
        <v>3695</v>
      </c>
      <c r="B1617" s="3" t="s">
        <v>1595</v>
      </c>
      <c r="C1617" s="3" t="s">
        <v>1597</v>
      </c>
      <c r="D1617" s="3" t="s">
        <v>3409</v>
      </c>
      <c r="E1617" s="3" t="s">
        <v>1598</v>
      </c>
      <c r="F1617" s="1" t="s">
        <v>1637</v>
      </c>
      <c r="G1617"/>
      <c r="H1617" s="14">
        <v>314300197</v>
      </c>
      <c r="I1617" s="15" t="s">
        <v>1638</v>
      </c>
      <c r="J1617" s="16" t="s">
        <v>1639</v>
      </c>
      <c r="K1617" s="17">
        <v>212</v>
      </c>
      <c r="L1617" s="1" t="s">
        <v>2347</v>
      </c>
      <c r="M1617"/>
      <c r="N1617" s="4"/>
      <c r="O1617" s="6"/>
      <c r="P1617" s="4"/>
      <c r="Q1617"/>
      <c r="R1617" s="6"/>
    </row>
    <row r="1618" spans="1:18" ht="50.1" customHeight="1" x14ac:dyDescent="0.2">
      <c r="A1618" s="3" t="s">
        <v>3695</v>
      </c>
      <c r="B1618" s="3" t="s">
        <v>1595</v>
      </c>
      <c r="C1618" s="3" t="s">
        <v>1597</v>
      </c>
      <c r="D1618" s="3" t="s">
        <v>3409</v>
      </c>
      <c r="E1618" s="3" t="s">
        <v>1612</v>
      </c>
      <c r="F1618" s="1" t="s">
        <v>1640</v>
      </c>
      <c r="G1618"/>
      <c r="H1618" s="14">
        <v>314300254</v>
      </c>
      <c r="I1618" s="15" t="s">
        <v>3675</v>
      </c>
      <c r="J1618" s="16" t="s">
        <v>1641</v>
      </c>
      <c r="K1618" s="17">
        <v>329</v>
      </c>
      <c r="L1618" s="1" t="s">
        <v>2347</v>
      </c>
      <c r="M1618"/>
      <c r="N1618" s="4"/>
      <c r="O1618" s="6"/>
      <c r="P1618" s="4"/>
      <c r="Q1618"/>
      <c r="R1618" s="6"/>
    </row>
    <row r="1619" spans="1:18" ht="50.1" customHeight="1" x14ac:dyDescent="0.2">
      <c r="A1619" s="3" t="s">
        <v>3695</v>
      </c>
      <c r="B1619" s="3" t="s">
        <v>1595</v>
      </c>
      <c r="C1619" s="3" t="s">
        <v>1599</v>
      </c>
      <c r="D1619" s="3" t="s">
        <v>1600</v>
      </c>
      <c r="E1619" s="3" t="s">
        <v>1601</v>
      </c>
      <c r="F1619" s="1" t="s">
        <v>1602</v>
      </c>
      <c r="G1619"/>
      <c r="H1619" s="14">
        <v>302401137</v>
      </c>
      <c r="I1619" s="15" t="s">
        <v>1603</v>
      </c>
      <c r="J1619" s="16" t="s">
        <v>1604</v>
      </c>
      <c r="K1619" s="17">
        <v>12</v>
      </c>
      <c r="L1619" s="1" t="s">
        <v>2355</v>
      </c>
      <c r="M1619"/>
      <c r="N1619" s="4"/>
      <c r="O1619" s="6"/>
      <c r="P1619" s="4"/>
      <c r="Q1619"/>
      <c r="R1619" s="6"/>
    </row>
    <row r="1620" spans="1:18" ht="50.1" customHeight="1" x14ac:dyDescent="0.2">
      <c r="A1620" s="3" t="s">
        <v>3695</v>
      </c>
      <c r="B1620" s="3" t="s">
        <v>1595</v>
      </c>
      <c r="C1620" s="3" t="s">
        <v>1599</v>
      </c>
      <c r="D1620" s="3" t="s">
        <v>1600</v>
      </c>
      <c r="E1620" s="3" t="s">
        <v>1601</v>
      </c>
      <c r="F1620" s="1" t="s">
        <v>1605</v>
      </c>
      <c r="G1620"/>
      <c r="H1620" s="14">
        <v>302401138</v>
      </c>
      <c r="I1620" s="15" t="s">
        <v>1606</v>
      </c>
      <c r="J1620" s="16" t="s">
        <v>1607</v>
      </c>
      <c r="K1620" s="17">
        <v>12</v>
      </c>
      <c r="L1620" s="1" t="s">
        <v>2355</v>
      </c>
      <c r="M1620"/>
      <c r="N1620" s="4"/>
      <c r="O1620" s="6"/>
      <c r="P1620" s="4"/>
      <c r="Q1620"/>
      <c r="R1620" s="6"/>
    </row>
    <row r="1621" spans="1:18" ht="50.1" customHeight="1" x14ac:dyDescent="0.2">
      <c r="A1621" s="3" t="s">
        <v>3695</v>
      </c>
      <c r="B1621" s="3" t="s">
        <v>1595</v>
      </c>
      <c r="C1621" s="3" t="s">
        <v>1599</v>
      </c>
      <c r="D1621" s="3" t="s">
        <v>1600</v>
      </c>
      <c r="E1621" s="3" t="s">
        <v>1601</v>
      </c>
      <c r="F1621" s="1" t="s">
        <v>1746</v>
      </c>
      <c r="G1621"/>
      <c r="H1621" s="14">
        <v>314500012</v>
      </c>
      <c r="I1621" s="15" t="s">
        <v>1608</v>
      </c>
      <c r="J1621" s="16" t="s">
        <v>1609</v>
      </c>
      <c r="K1621" s="17">
        <v>15</v>
      </c>
      <c r="L1621" s="1" t="s">
        <v>2355</v>
      </c>
      <c r="M1621"/>
      <c r="N1621" s="4"/>
      <c r="O1621" s="6"/>
      <c r="P1621" s="4"/>
      <c r="Q1621"/>
      <c r="R1621" s="6"/>
    </row>
    <row r="1622" spans="1:18" ht="50.1" customHeight="1" x14ac:dyDescent="0.2">
      <c r="A1622" s="3" t="s">
        <v>3695</v>
      </c>
      <c r="B1622" s="3" t="s">
        <v>1595</v>
      </c>
      <c r="C1622" s="3" t="s">
        <v>1597</v>
      </c>
      <c r="D1622" s="3" t="s">
        <v>3701</v>
      </c>
      <c r="E1622" s="3" t="s">
        <v>3702</v>
      </c>
      <c r="F1622" s="1" t="s">
        <v>3801</v>
      </c>
      <c r="G1622"/>
      <c r="H1622" s="14">
        <v>314300599</v>
      </c>
      <c r="I1622" s="15" t="s">
        <v>3980</v>
      </c>
      <c r="J1622" s="16" t="s">
        <v>1799</v>
      </c>
      <c r="K1622" s="17">
        <v>831</v>
      </c>
      <c r="L1622" s="1" t="s">
        <v>2346</v>
      </c>
      <c r="M1622"/>
      <c r="N1622" s="4"/>
      <c r="O1622" s="6"/>
      <c r="P1622" s="4"/>
      <c r="Q1622"/>
      <c r="R1622" s="6"/>
    </row>
    <row r="1623" spans="1:18" ht="50.1" customHeight="1" x14ac:dyDescent="0.2">
      <c r="A1623" s="3" t="s">
        <v>3695</v>
      </c>
      <c r="B1623" s="3" t="s">
        <v>1595</v>
      </c>
      <c r="C1623" s="3" t="s">
        <v>1597</v>
      </c>
      <c r="D1623" s="3" t="s">
        <v>3701</v>
      </c>
      <c r="E1623" s="3" t="s">
        <v>3702</v>
      </c>
      <c r="F1623" s="1" t="s">
        <v>3802</v>
      </c>
      <c r="G1623"/>
      <c r="H1623" s="14">
        <v>314300598</v>
      </c>
      <c r="I1623" s="15" t="s">
        <v>3981</v>
      </c>
      <c r="J1623" s="16" t="s">
        <v>1799</v>
      </c>
      <c r="K1623" s="17">
        <v>974</v>
      </c>
      <c r="L1623" s="1" t="s">
        <v>2346</v>
      </c>
      <c r="M1623"/>
      <c r="N1623" s="4"/>
      <c r="O1623" s="6"/>
      <c r="P1623" s="4"/>
      <c r="Q1623"/>
      <c r="R1623" s="6"/>
    </row>
    <row r="1624" spans="1:18" ht="50.1" customHeight="1" x14ac:dyDescent="0.2">
      <c r="A1624" s="3" t="s">
        <v>3695</v>
      </c>
      <c r="B1624" s="3" t="s">
        <v>1595</v>
      </c>
      <c r="C1624" s="3" t="s">
        <v>1597</v>
      </c>
      <c r="D1624" s="3" t="s">
        <v>3701</v>
      </c>
      <c r="E1624" s="3" t="s">
        <v>3702</v>
      </c>
      <c r="F1624" s="1" t="s">
        <v>3803</v>
      </c>
      <c r="G1624"/>
      <c r="H1624" s="14">
        <v>314300737</v>
      </c>
      <c r="I1624" s="15" t="s">
        <v>3982</v>
      </c>
      <c r="J1624" s="16" t="s">
        <v>1799</v>
      </c>
      <c r="K1624" s="17">
        <v>1189</v>
      </c>
      <c r="L1624" s="1" t="s">
        <v>2346</v>
      </c>
      <c r="M1624"/>
      <c r="N1624" s="4"/>
      <c r="O1624" s="6"/>
      <c r="P1624" s="4"/>
      <c r="Q1624"/>
      <c r="R1624" s="6"/>
    </row>
    <row r="1625" spans="1:18" ht="50.1" customHeight="1" x14ac:dyDescent="0.2">
      <c r="A1625" s="3" t="s">
        <v>3695</v>
      </c>
      <c r="B1625" s="3" t="s">
        <v>1595</v>
      </c>
      <c r="C1625" s="3" t="s">
        <v>1597</v>
      </c>
      <c r="D1625" s="3" t="s">
        <v>3701</v>
      </c>
      <c r="E1625" s="3" t="s">
        <v>3703</v>
      </c>
      <c r="F1625" s="1" t="s">
        <v>3804</v>
      </c>
      <c r="G1625"/>
      <c r="H1625" s="14">
        <v>314300816</v>
      </c>
      <c r="I1625" s="15" t="s">
        <v>3983</v>
      </c>
      <c r="J1625" s="16" t="s">
        <v>1799</v>
      </c>
      <c r="K1625" s="17">
        <v>5712</v>
      </c>
      <c r="L1625" s="1" t="s">
        <v>2346</v>
      </c>
      <c r="M1625"/>
      <c r="N1625" s="4"/>
      <c r="O1625" s="6"/>
      <c r="P1625" s="4"/>
      <c r="Q1625"/>
      <c r="R1625" s="6"/>
    </row>
    <row r="1626" spans="1:18" ht="50.1" customHeight="1" x14ac:dyDescent="0.2">
      <c r="A1626" s="3" t="s">
        <v>3695</v>
      </c>
      <c r="B1626" s="3" t="s">
        <v>1595</v>
      </c>
      <c r="C1626" s="3" t="s">
        <v>1597</v>
      </c>
      <c r="D1626" s="3" t="s">
        <v>3701</v>
      </c>
      <c r="E1626" s="3" t="s">
        <v>3704</v>
      </c>
      <c r="F1626" s="1" t="s">
        <v>3805</v>
      </c>
      <c r="G1626"/>
      <c r="H1626" s="14">
        <v>314300669</v>
      </c>
      <c r="I1626" s="15" t="s">
        <v>3984</v>
      </c>
      <c r="J1626" s="16" t="s">
        <v>1799</v>
      </c>
      <c r="K1626" s="17">
        <v>712</v>
      </c>
      <c r="L1626" s="1" t="s">
        <v>3999</v>
      </c>
      <c r="M1626"/>
      <c r="N1626" s="4"/>
      <c r="O1626" s="6"/>
      <c r="P1626" s="4"/>
      <c r="Q1626"/>
      <c r="R1626" s="6"/>
    </row>
    <row r="1627" spans="1:18" ht="50.1" customHeight="1" x14ac:dyDescent="0.2">
      <c r="A1627" s="3" t="s">
        <v>3695</v>
      </c>
      <c r="B1627" s="3" t="s">
        <v>1595</v>
      </c>
      <c r="C1627" s="3" t="s">
        <v>1597</v>
      </c>
      <c r="D1627" s="3" t="s">
        <v>3705</v>
      </c>
      <c r="E1627" s="3" t="s">
        <v>3706</v>
      </c>
      <c r="F1627" s="1" t="s">
        <v>3806</v>
      </c>
      <c r="G1627"/>
      <c r="H1627" s="14">
        <v>302402014</v>
      </c>
      <c r="I1627" s="15" t="s">
        <v>3985</v>
      </c>
      <c r="J1627" s="16" t="s">
        <v>1799</v>
      </c>
      <c r="K1627" s="17">
        <v>165</v>
      </c>
      <c r="L1627" s="1" t="s">
        <v>2355</v>
      </c>
      <c r="M1627"/>
      <c r="N1627" s="4"/>
      <c r="O1627" s="6"/>
      <c r="P1627" s="4"/>
      <c r="Q1627"/>
      <c r="R1627" s="6"/>
    </row>
    <row r="1628" spans="1:18" ht="50.1" customHeight="1" x14ac:dyDescent="0.2">
      <c r="A1628" s="3" t="s">
        <v>3695</v>
      </c>
      <c r="B1628" s="3" t="s">
        <v>1595</v>
      </c>
      <c r="C1628" s="3" t="s">
        <v>1597</v>
      </c>
      <c r="D1628" s="3" t="s">
        <v>3701</v>
      </c>
      <c r="E1628" s="3" t="s">
        <v>3707</v>
      </c>
      <c r="F1628" s="1" t="s">
        <v>3807</v>
      </c>
      <c r="G1628"/>
      <c r="H1628" s="14">
        <v>314300691</v>
      </c>
      <c r="I1628" s="15" t="s">
        <v>3986</v>
      </c>
      <c r="J1628" s="16" t="s">
        <v>1799</v>
      </c>
      <c r="K1628" s="17">
        <v>308</v>
      </c>
      <c r="L1628" s="1" t="s">
        <v>2355</v>
      </c>
      <c r="M1628"/>
      <c r="N1628" s="4"/>
      <c r="O1628" s="6"/>
      <c r="P1628" s="4"/>
      <c r="Q1628"/>
      <c r="R1628" s="6"/>
    </row>
    <row r="1629" spans="1:18" ht="50.1" customHeight="1" x14ac:dyDescent="0.2">
      <c r="A1629" s="3" t="s">
        <v>3695</v>
      </c>
      <c r="B1629" s="3" t="s">
        <v>1595</v>
      </c>
      <c r="C1629" s="3" t="s">
        <v>1597</v>
      </c>
      <c r="D1629" s="3" t="s">
        <v>3701</v>
      </c>
      <c r="E1629" s="3" t="s">
        <v>3707</v>
      </c>
      <c r="F1629" s="1" t="s">
        <v>3808</v>
      </c>
      <c r="G1629"/>
      <c r="H1629" s="14">
        <v>314300692</v>
      </c>
      <c r="I1629" s="15" t="s">
        <v>3987</v>
      </c>
      <c r="J1629" s="16" t="s">
        <v>1799</v>
      </c>
      <c r="K1629" s="17">
        <v>617</v>
      </c>
      <c r="L1629" s="1" t="s">
        <v>2355</v>
      </c>
      <c r="M1629"/>
      <c r="N1629" s="4"/>
      <c r="O1629" s="6"/>
      <c r="P1629" s="4"/>
      <c r="Q1629"/>
      <c r="R1629" s="6"/>
    </row>
    <row r="1630" spans="1:18" ht="50.1" customHeight="1" x14ac:dyDescent="0.2">
      <c r="A1630" s="3" t="s">
        <v>3695</v>
      </c>
      <c r="B1630" s="3" t="s">
        <v>1595</v>
      </c>
      <c r="C1630" s="3" t="s">
        <v>1597</v>
      </c>
      <c r="D1630" s="3" t="s">
        <v>3701</v>
      </c>
      <c r="E1630" s="3" t="s">
        <v>3708</v>
      </c>
      <c r="F1630" s="1" t="s">
        <v>3809</v>
      </c>
      <c r="G1630"/>
      <c r="H1630" s="14">
        <v>314300683</v>
      </c>
      <c r="I1630" s="15" t="s">
        <v>3988</v>
      </c>
      <c r="J1630" s="16" t="s">
        <v>1799</v>
      </c>
      <c r="K1630" s="17">
        <v>222</v>
      </c>
      <c r="L1630" s="1" t="s">
        <v>2355</v>
      </c>
      <c r="M1630"/>
      <c r="N1630" s="4"/>
      <c r="O1630" s="6"/>
      <c r="P1630" s="4"/>
      <c r="Q1630"/>
      <c r="R1630" s="6"/>
    </row>
    <row r="1631" spans="1:18" ht="50.1" customHeight="1" x14ac:dyDescent="0.2">
      <c r="A1631" s="3" t="s">
        <v>3695</v>
      </c>
      <c r="B1631" s="3" t="s">
        <v>1595</v>
      </c>
      <c r="C1631" s="3" t="s">
        <v>1597</v>
      </c>
      <c r="D1631" s="3" t="s">
        <v>3701</v>
      </c>
      <c r="E1631" s="3" t="s">
        <v>3708</v>
      </c>
      <c r="F1631" s="1" t="s">
        <v>3810</v>
      </c>
      <c r="G1631"/>
      <c r="H1631" s="14">
        <v>314300684</v>
      </c>
      <c r="I1631" s="15" t="s">
        <v>3989</v>
      </c>
      <c r="J1631" s="16" t="s">
        <v>1799</v>
      </c>
      <c r="K1631" s="17">
        <v>308</v>
      </c>
      <c r="L1631" s="1" t="s">
        <v>2355</v>
      </c>
      <c r="M1631"/>
      <c r="N1631" s="4"/>
      <c r="O1631" s="6"/>
      <c r="P1631" s="4"/>
      <c r="Q1631"/>
      <c r="R1631" s="6"/>
    </row>
    <row r="1632" spans="1:18" ht="50.1" customHeight="1" x14ac:dyDescent="0.2">
      <c r="A1632" s="3" t="s">
        <v>3695</v>
      </c>
      <c r="B1632" s="3" t="s">
        <v>1595</v>
      </c>
      <c r="C1632" s="3" t="s">
        <v>1599</v>
      </c>
      <c r="D1632" s="3" t="s">
        <v>2159</v>
      </c>
      <c r="E1632" s="3" t="s">
        <v>2160</v>
      </c>
      <c r="F1632" s="1" t="s">
        <v>3811</v>
      </c>
      <c r="G1632"/>
      <c r="H1632" s="14">
        <v>314500142</v>
      </c>
      <c r="I1632" s="15" t="s">
        <v>3990</v>
      </c>
      <c r="J1632" s="16" t="s">
        <v>1799</v>
      </c>
      <c r="K1632" s="17">
        <v>141</v>
      </c>
      <c r="L1632" s="1" t="s">
        <v>2355</v>
      </c>
      <c r="M1632"/>
      <c r="N1632" s="4"/>
      <c r="O1632" s="6"/>
      <c r="P1632" s="4"/>
      <c r="Q1632"/>
      <c r="R1632" s="6"/>
    </row>
    <row r="1633" spans="1:18" ht="50.1" customHeight="1" x14ac:dyDescent="0.2">
      <c r="A1633" s="3" t="s">
        <v>3695</v>
      </c>
      <c r="B1633" s="3" t="s">
        <v>1595</v>
      </c>
      <c r="C1633" s="3" t="s">
        <v>1597</v>
      </c>
      <c r="D1633" s="3" t="s">
        <v>3701</v>
      </c>
      <c r="E1633" s="3" t="s">
        <v>3709</v>
      </c>
      <c r="F1633" s="1" t="s">
        <v>3812</v>
      </c>
      <c r="G1633"/>
      <c r="H1633" s="14">
        <v>314300614</v>
      </c>
      <c r="I1633" s="15" t="s">
        <v>3991</v>
      </c>
      <c r="J1633" s="16" t="s">
        <v>1799</v>
      </c>
      <c r="K1633" s="17">
        <v>227</v>
      </c>
      <c r="L1633" s="1" t="s">
        <v>2355</v>
      </c>
      <c r="M1633"/>
      <c r="N1633" s="4"/>
      <c r="O1633" s="6"/>
      <c r="P1633" s="4"/>
      <c r="Q1633"/>
      <c r="R1633" s="6"/>
    </row>
    <row r="1634" spans="1:18" ht="50.1" customHeight="1" x14ac:dyDescent="0.2">
      <c r="A1634" s="3" t="s">
        <v>3695</v>
      </c>
      <c r="B1634" s="3" t="s">
        <v>1595</v>
      </c>
      <c r="C1634" s="3" t="s">
        <v>1597</v>
      </c>
      <c r="D1634" s="3" t="s">
        <v>3701</v>
      </c>
      <c r="E1634" s="3" t="s">
        <v>3709</v>
      </c>
      <c r="F1634" s="1" t="s">
        <v>3813</v>
      </c>
      <c r="G1634"/>
      <c r="H1634" s="14">
        <v>314300616</v>
      </c>
      <c r="I1634" s="15" t="s">
        <v>3992</v>
      </c>
      <c r="J1634" s="16" t="s">
        <v>1799</v>
      </c>
      <c r="K1634" s="17">
        <v>284</v>
      </c>
      <c r="L1634" s="1" t="s">
        <v>2355</v>
      </c>
      <c r="M1634"/>
      <c r="N1634" s="4"/>
      <c r="O1634" s="6"/>
      <c r="P1634" s="4"/>
      <c r="Q1634"/>
      <c r="R1634" s="6"/>
    </row>
    <row r="1635" spans="1:18" ht="50.1" customHeight="1" x14ac:dyDescent="0.2">
      <c r="A1635" s="3" t="s">
        <v>3695</v>
      </c>
      <c r="B1635" s="3" t="s">
        <v>1595</v>
      </c>
      <c r="C1635" s="3" t="s">
        <v>1597</v>
      </c>
      <c r="D1635" s="3" t="s">
        <v>3701</v>
      </c>
      <c r="E1635" s="3" t="s">
        <v>3710</v>
      </c>
      <c r="F1635" s="1" t="s">
        <v>3814</v>
      </c>
      <c r="G1635"/>
      <c r="H1635" s="14">
        <v>314300617</v>
      </c>
      <c r="I1635" s="15" t="s">
        <v>3993</v>
      </c>
      <c r="J1635" s="16" t="s">
        <v>1799</v>
      </c>
      <c r="K1635" s="17">
        <v>474</v>
      </c>
      <c r="L1635" s="1" t="s">
        <v>2355</v>
      </c>
      <c r="M1635"/>
      <c r="N1635" s="4"/>
      <c r="O1635" s="6"/>
      <c r="P1635" s="4"/>
      <c r="Q1635"/>
      <c r="R1635" s="6"/>
    </row>
    <row r="1636" spans="1:18" ht="50.1" customHeight="1" x14ac:dyDescent="0.2">
      <c r="A1636" s="3" t="s">
        <v>3695</v>
      </c>
      <c r="B1636" s="3" t="s">
        <v>1595</v>
      </c>
      <c r="C1636" s="3" t="s">
        <v>1597</v>
      </c>
      <c r="D1636" s="3" t="s">
        <v>3701</v>
      </c>
      <c r="E1636" s="3" t="s">
        <v>3711</v>
      </c>
      <c r="F1636" s="1" t="s">
        <v>3815</v>
      </c>
      <c r="G1636"/>
      <c r="H1636" s="14">
        <v>314300678</v>
      </c>
      <c r="I1636" s="15" t="s">
        <v>3994</v>
      </c>
      <c r="J1636" s="16" t="s">
        <v>1799</v>
      </c>
      <c r="K1636" s="17">
        <v>834</v>
      </c>
      <c r="L1636" s="1" t="s">
        <v>2355</v>
      </c>
      <c r="M1636"/>
      <c r="N1636" s="4"/>
      <c r="O1636" s="6"/>
      <c r="P1636" s="4"/>
      <c r="Q1636"/>
      <c r="R1636" s="6"/>
    </row>
    <row r="1637" spans="1:18" ht="50.1" customHeight="1" x14ac:dyDescent="0.2">
      <c r="A1637" s="3" t="s">
        <v>3695</v>
      </c>
      <c r="B1637" s="3" t="s">
        <v>1595</v>
      </c>
      <c r="C1637" s="3" t="s">
        <v>1597</v>
      </c>
      <c r="D1637" s="3" t="s">
        <v>3701</v>
      </c>
      <c r="E1637" s="3" t="s">
        <v>3712</v>
      </c>
      <c r="F1637" s="1" t="s">
        <v>3816</v>
      </c>
      <c r="G1637"/>
      <c r="H1637" s="14">
        <v>314300618</v>
      </c>
      <c r="I1637" s="15" t="s">
        <v>3995</v>
      </c>
      <c r="J1637" s="16" t="s">
        <v>1799</v>
      </c>
      <c r="K1637" s="17">
        <v>427</v>
      </c>
      <c r="L1637" s="1" t="s">
        <v>2347</v>
      </c>
      <c r="M1637"/>
      <c r="N1637" s="4"/>
      <c r="O1637" s="6"/>
      <c r="P1637" s="4"/>
      <c r="Q1637"/>
      <c r="R1637" s="6"/>
    </row>
    <row r="1638" spans="1:18" ht="50.1" customHeight="1" x14ac:dyDescent="0.2">
      <c r="A1638" s="3" t="s">
        <v>3695</v>
      </c>
      <c r="B1638" s="3" t="s">
        <v>1595</v>
      </c>
      <c r="C1638" s="3" t="s">
        <v>1597</v>
      </c>
      <c r="D1638" s="3" t="s">
        <v>3713</v>
      </c>
      <c r="E1638" s="3" t="s">
        <v>3714</v>
      </c>
      <c r="F1638" s="1" t="s">
        <v>3817</v>
      </c>
      <c r="G1638"/>
      <c r="H1638" s="14">
        <v>314300688</v>
      </c>
      <c r="I1638" s="15" t="s">
        <v>3996</v>
      </c>
      <c r="J1638" s="16" t="s">
        <v>1799</v>
      </c>
      <c r="K1638" s="17">
        <v>165</v>
      </c>
      <c r="L1638" s="1" t="s">
        <v>2354</v>
      </c>
      <c r="M1638"/>
      <c r="N1638" s="4"/>
      <c r="O1638" s="6"/>
      <c r="P1638" s="4"/>
      <c r="Q1638"/>
      <c r="R1638" s="6"/>
    </row>
    <row r="1639" spans="1:18" ht="50.1" customHeight="1" x14ac:dyDescent="0.2">
      <c r="A1639" s="3" t="s">
        <v>3695</v>
      </c>
      <c r="B1639" s="3" t="s">
        <v>1595</v>
      </c>
      <c r="C1639" s="3" t="s">
        <v>1597</v>
      </c>
      <c r="D1639" s="3" t="s">
        <v>3713</v>
      </c>
      <c r="E1639" s="3" t="s">
        <v>3714</v>
      </c>
      <c r="F1639" s="1" t="s">
        <v>3818</v>
      </c>
      <c r="G1639"/>
      <c r="H1639" s="14">
        <v>314300685</v>
      </c>
      <c r="I1639" s="15" t="s">
        <v>3996</v>
      </c>
      <c r="J1639" s="16" t="s">
        <v>1799</v>
      </c>
      <c r="K1639" s="17">
        <v>165</v>
      </c>
      <c r="L1639" s="1" t="s">
        <v>2354</v>
      </c>
      <c r="M1639"/>
      <c r="N1639" s="4"/>
      <c r="O1639" s="6"/>
      <c r="P1639" s="4"/>
      <c r="Q1639"/>
      <c r="R1639" s="6"/>
    </row>
    <row r="1640" spans="1:18" ht="50.1" customHeight="1" x14ac:dyDescent="0.2">
      <c r="A1640" s="3" t="s">
        <v>3695</v>
      </c>
      <c r="B1640" s="3" t="s">
        <v>1595</v>
      </c>
      <c r="C1640" s="3" t="s">
        <v>1597</v>
      </c>
      <c r="D1640" s="3" t="s">
        <v>3713</v>
      </c>
      <c r="E1640" s="3" t="s">
        <v>3714</v>
      </c>
      <c r="F1640" s="1" t="s">
        <v>3819</v>
      </c>
      <c r="G1640"/>
      <c r="H1640" s="14">
        <v>302401786</v>
      </c>
      <c r="I1640" s="15" t="s">
        <v>3997</v>
      </c>
      <c r="J1640" s="16" t="s">
        <v>1799</v>
      </c>
      <c r="K1640" s="17">
        <v>93</v>
      </c>
      <c r="L1640" s="1" t="s">
        <v>2354</v>
      </c>
      <c r="M1640"/>
      <c r="N1640" s="4"/>
      <c r="O1640" s="6"/>
      <c r="P1640" s="4"/>
      <c r="Q1640"/>
      <c r="R1640" s="6"/>
    </row>
    <row r="1641" spans="1:18" ht="50.1" customHeight="1" x14ac:dyDescent="0.2">
      <c r="A1641" s="3" t="s">
        <v>3695</v>
      </c>
      <c r="B1641" s="3" t="s">
        <v>1595</v>
      </c>
      <c r="C1641" s="3" t="s">
        <v>1597</v>
      </c>
      <c r="D1641" s="3" t="s">
        <v>3713</v>
      </c>
      <c r="E1641" s="3" t="s">
        <v>3714</v>
      </c>
      <c r="F1641" s="1" t="s">
        <v>3820</v>
      </c>
      <c r="G1641"/>
      <c r="H1641" s="14">
        <v>302401784</v>
      </c>
      <c r="I1641" s="15" t="s">
        <v>3997</v>
      </c>
      <c r="J1641" s="16" t="s">
        <v>1799</v>
      </c>
      <c r="K1641" s="17">
        <v>93</v>
      </c>
      <c r="L1641" s="1" t="s">
        <v>2354</v>
      </c>
      <c r="M1641"/>
      <c r="N1641" s="4"/>
      <c r="O1641" s="6"/>
      <c r="P1641" s="4"/>
      <c r="Q1641"/>
      <c r="R1641" s="6"/>
    </row>
    <row r="1642" spans="1:18" ht="50.1" customHeight="1" x14ac:dyDescent="0.2">
      <c r="A1642" s="3" t="s">
        <v>3695</v>
      </c>
      <c r="B1642" s="3" t="s">
        <v>1595</v>
      </c>
      <c r="C1642" s="3" t="s">
        <v>1597</v>
      </c>
      <c r="D1642" s="3" t="s">
        <v>3409</v>
      </c>
      <c r="E1642" s="3" t="s">
        <v>1612</v>
      </c>
      <c r="F1642" s="1" t="s">
        <v>3821</v>
      </c>
      <c r="G1642"/>
      <c r="H1642" s="14">
        <v>314300690</v>
      </c>
      <c r="I1642" s="15" t="s">
        <v>3998</v>
      </c>
      <c r="J1642" s="16" t="s">
        <v>1799</v>
      </c>
      <c r="K1642" s="17">
        <v>331</v>
      </c>
      <c r="L1642" s="1" t="s">
        <v>2347</v>
      </c>
      <c r="M1642"/>
      <c r="N1642" s="4"/>
      <c r="O1642" s="6"/>
      <c r="P1642" s="4"/>
      <c r="Q1642"/>
      <c r="R1642" s="6"/>
    </row>
    <row r="1643" spans="1:18" ht="50.1" customHeight="1" x14ac:dyDescent="0.2">
      <c r="A1643" s="3" t="s">
        <v>3695</v>
      </c>
      <c r="B1643" s="3" t="s">
        <v>1595</v>
      </c>
      <c r="C1643" s="3" t="s">
        <v>1597</v>
      </c>
      <c r="D1643" s="3" t="s">
        <v>3409</v>
      </c>
      <c r="E1643" s="3" t="s">
        <v>1612</v>
      </c>
      <c r="F1643" s="1" t="s">
        <v>3822</v>
      </c>
      <c r="G1643"/>
      <c r="H1643" s="14">
        <v>314300717</v>
      </c>
      <c r="I1643" s="15" t="s">
        <v>3998</v>
      </c>
      <c r="J1643" s="16" t="s">
        <v>1799</v>
      </c>
      <c r="K1643" s="17">
        <v>331</v>
      </c>
      <c r="L1643" s="1" t="s">
        <v>2347</v>
      </c>
      <c r="M1643"/>
      <c r="N1643" s="4"/>
      <c r="O1643" s="6"/>
      <c r="P1643" s="4"/>
      <c r="Q1643"/>
      <c r="R1643" s="6"/>
    </row>
  </sheetData>
  <phoneticPr fontId="8" type="noConversion"/>
  <conditionalFormatting sqref="F1644:F1048576 F1:F4">
    <cfRule type="duplicateValues" dxfId="3" priority="133"/>
  </conditionalFormatting>
  <conditionalFormatting sqref="F1644:F1048576 F1:F5">
    <cfRule type="duplicateValues" dxfId="2" priority="134"/>
  </conditionalFormatting>
  <conditionalFormatting sqref="H1644:H1048576 H1:H4">
    <cfRule type="duplicateValues" dxfId="1" priority="23"/>
  </conditionalFormatting>
  <conditionalFormatting sqref="H1644:H1048576 H1:H5">
    <cfRule type="duplicateValues" dxfId="0" priority="138"/>
  </conditionalFormatting>
  <pageMargins left="0.7" right="0.7" top="0.75" bottom="0.75" header="0.3" footer="0.3"/>
  <pageSetup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1"/>
  <sheetViews>
    <sheetView workbookViewId="0"/>
  </sheetViews>
  <sheetFormatPr defaultColWidth="8.25" defaultRowHeight="10.5" x14ac:dyDescent="0.2"/>
  <cols>
    <col min="1" max="1" width="28.75" style="28" customWidth="1"/>
    <col min="2" max="2" width="16.125" style="40" customWidth="1"/>
    <col min="3" max="3" width="17.75" style="35" customWidth="1"/>
    <col min="4" max="4" width="20.125" style="41" bestFit="1" customWidth="1"/>
    <col min="5" max="6" width="47.75" style="35" customWidth="1"/>
    <col min="7" max="7" width="13.75" style="42" customWidth="1"/>
    <col min="8" max="16384" width="8.25" style="35"/>
  </cols>
  <sheetData>
    <row r="1" spans="1:7" s="28" customFormat="1" ht="59.1" customHeight="1" x14ac:dyDescent="0.2">
      <c r="A1" s="22" t="s">
        <v>4007</v>
      </c>
      <c r="B1" s="23"/>
      <c r="C1" s="24"/>
      <c r="D1" s="25"/>
      <c r="E1" s="26"/>
      <c r="F1" s="26"/>
      <c r="G1" s="27"/>
    </row>
    <row r="2" spans="1:7" s="28" customFormat="1" ht="10.35" customHeight="1" x14ac:dyDescent="0.2">
      <c r="A2" s="43" t="s">
        <v>4008</v>
      </c>
      <c r="B2" s="44"/>
      <c r="C2" s="43" t="s">
        <v>4009</v>
      </c>
      <c r="D2" s="48" t="s">
        <v>6</v>
      </c>
      <c r="E2" s="43" t="s">
        <v>4010</v>
      </c>
      <c r="F2" s="43" t="s">
        <v>4011</v>
      </c>
      <c r="G2" s="46" t="s">
        <v>4089</v>
      </c>
    </row>
    <row r="3" spans="1:7" s="29" customFormat="1" ht="35.85" customHeight="1" x14ac:dyDescent="0.2">
      <c r="A3" s="43"/>
      <c r="B3" s="45"/>
      <c r="C3" s="43"/>
      <c r="D3" s="48"/>
      <c r="E3" s="43"/>
      <c r="F3" s="43" t="s">
        <v>4011</v>
      </c>
      <c r="G3" s="47"/>
    </row>
    <row r="4" spans="1:7" ht="63" customHeight="1" x14ac:dyDescent="0.2">
      <c r="A4" s="30" t="s">
        <v>4012</v>
      </c>
      <c r="B4" s="30"/>
      <c r="C4" s="30" t="s">
        <v>4013</v>
      </c>
      <c r="D4" s="31">
        <v>361301746</v>
      </c>
      <c r="E4" s="32" t="s">
        <v>4014</v>
      </c>
      <c r="F4" s="32" t="s">
        <v>4015</v>
      </c>
      <c r="G4" s="34">
        <v>85</v>
      </c>
    </row>
    <row r="5" spans="1:7" ht="64.900000000000006" customHeight="1" x14ac:dyDescent="0.2">
      <c r="A5" s="30" t="s">
        <v>4016</v>
      </c>
      <c r="B5" s="30"/>
      <c r="C5" s="30" t="s">
        <v>4017</v>
      </c>
      <c r="D5" s="31">
        <v>361301745</v>
      </c>
      <c r="E5" s="32" t="s">
        <v>4018</v>
      </c>
      <c r="F5" s="32" t="s">
        <v>4019</v>
      </c>
      <c r="G5" s="34">
        <v>130</v>
      </c>
    </row>
    <row r="6" spans="1:7" s="37" customFormat="1" ht="93" customHeight="1" x14ac:dyDescent="0.2">
      <c r="A6" s="36" t="s">
        <v>4020</v>
      </c>
      <c r="B6" s="36"/>
      <c r="C6" s="36" t="s">
        <v>4021</v>
      </c>
      <c r="D6" s="31">
        <v>361301730</v>
      </c>
      <c r="E6" s="33" t="s">
        <v>4022</v>
      </c>
      <c r="F6" s="32" t="s">
        <v>4023</v>
      </c>
      <c r="G6" s="34">
        <v>176</v>
      </c>
    </row>
    <row r="7" spans="1:7" ht="77.650000000000006" customHeight="1" x14ac:dyDescent="0.2">
      <c r="A7" s="30" t="s">
        <v>4024</v>
      </c>
      <c r="B7" s="30"/>
      <c r="C7" s="30" t="s">
        <v>4025</v>
      </c>
      <c r="D7" s="31">
        <v>361301744</v>
      </c>
      <c r="E7" s="32" t="s">
        <v>4026</v>
      </c>
      <c r="F7" s="32" t="s">
        <v>4027</v>
      </c>
      <c r="G7" s="34">
        <v>76</v>
      </c>
    </row>
    <row r="8" spans="1:7" ht="142.9" customHeight="1" x14ac:dyDescent="0.2">
      <c r="A8" s="30" t="s">
        <v>4028</v>
      </c>
      <c r="B8" s="30"/>
      <c r="C8" s="30" t="s">
        <v>4029</v>
      </c>
      <c r="D8" s="31">
        <v>361301740</v>
      </c>
      <c r="E8" s="32" t="s">
        <v>4030</v>
      </c>
      <c r="F8" s="32" t="s">
        <v>4031</v>
      </c>
      <c r="G8" s="34">
        <v>182</v>
      </c>
    </row>
    <row r="9" spans="1:7" ht="161.65" customHeight="1" x14ac:dyDescent="0.2">
      <c r="A9" s="30" t="s">
        <v>4028</v>
      </c>
      <c r="B9" s="30"/>
      <c r="C9" s="30" t="s">
        <v>4032</v>
      </c>
      <c r="D9" s="31">
        <v>361301741</v>
      </c>
      <c r="E9" s="32" t="s">
        <v>4033</v>
      </c>
      <c r="F9" s="32" t="s">
        <v>4034</v>
      </c>
      <c r="G9" s="34">
        <v>182</v>
      </c>
    </row>
    <row r="10" spans="1:7" s="38" customFormat="1" ht="124.9" customHeight="1" x14ac:dyDescent="0.2">
      <c r="A10" s="30" t="s">
        <v>4035</v>
      </c>
      <c r="B10" s="30"/>
      <c r="C10" s="30" t="s">
        <v>4036</v>
      </c>
      <c r="D10" s="31">
        <v>361301742</v>
      </c>
      <c r="E10" s="33" t="s">
        <v>4037</v>
      </c>
      <c r="F10" s="32" t="s">
        <v>4038</v>
      </c>
      <c r="G10" s="34">
        <v>182</v>
      </c>
    </row>
    <row r="11" spans="1:7" ht="161.65" customHeight="1" x14ac:dyDescent="0.2">
      <c r="A11" s="30" t="s">
        <v>4039</v>
      </c>
      <c r="B11" s="30"/>
      <c r="C11" s="30" t="s">
        <v>4040</v>
      </c>
      <c r="D11" s="31">
        <v>361301739</v>
      </c>
      <c r="E11" s="32" t="s">
        <v>4041</v>
      </c>
      <c r="F11" s="32" t="s">
        <v>4042</v>
      </c>
      <c r="G11" s="34">
        <v>182</v>
      </c>
    </row>
    <row r="12" spans="1:7" ht="161.65" customHeight="1" x14ac:dyDescent="0.2">
      <c r="A12" s="30" t="s">
        <v>4043</v>
      </c>
      <c r="B12" s="30"/>
      <c r="C12" s="30" t="s">
        <v>4044</v>
      </c>
      <c r="D12" s="31">
        <v>361300072</v>
      </c>
      <c r="E12" s="32" t="s">
        <v>4045</v>
      </c>
      <c r="F12" s="32" t="s">
        <v>4046</v>
      </c>
      <c r="G12" s="34">
        <v>264</v>
      </c>
    </row>
    <row r="13" spans="1:7" ht="161.65" customHeight="1" x14ac:dyDescent="0.2">
      <c r="A13" s="30" t="s">
        <v>4043</v>
      </c>
      <c r="B13" s="30"/>
      <c r="C13" s="30" t="s">
        <v>4047</v>
      </c>
      <c r="D13" s="31">
        <v>361300073</v>
      </c>
      <c r="E13" s="32" t="s">
        <v>4048</v>
      </c>
      <c r="F13" s="32" t="s">
        <v>4049</v>
      </c>
      <c r="G13" s="34">
        <v>264</v>
      </c>
    </row>
    <row r="14" spans="1:7" s="38" customFormat="1" ht="40.35" customHeight="1" x14ac:dyDescent="0.2">
      <c r="A14" s="30" t="s">
        <v>4050</v>
      </c>
      <c r="B14" s="30"/>
      <c r="C14" s="31">
        <v>361301390</v>
      </c>
      <c r="D14" s="31">
        <v>361301390</v>
      </c>
      <c r="E14" s="32" t="s">
        <v>4051</v>
      </c>
      <c r="F14" s="32" t="s">
        <v>4052</v>
      </c>
      <c r="G14" s="34">
        <v>82</v>
      </c>
    </row>
    <row r="15" spans="1:7" ht="69" customHeight="1" x14ac:dyDescent="0.2">
      <c r="A15" s="30" t="s">
        <v>4053</v>
      </c>
      <c r="B15" s="30"/>
      <c r="C15" s="30" t="s">
        <v>4054</v>
      </c>
      <c r="D15" s="31">
        <v>361300079</v>
      </c>
      <c r="E15" s="32" t="s">
        <v>4055</v>
      </c>
      <c r="F15" s="32" t="s">
        <v>4056</v>
      </c>
      <c r="G15" s="34">
        <v>531</v>
      </c>
    </row>
    <row r="16" spans="1:7" ht="11.25" x14ac:dyDescent="0.2">
      <c r="A16" s="30" t="s">
        <v>4057</v>
      </c>
      <c r="B16" s="30"/>
      <c r="C16" s="30" t="s">
        <v>4058</v>
      </c>
      <c r="D16" s="31">
        <v>361300066</v>
      </c>
      <c r="E16" s="32" t="s">
        <v>4059</v>
      </c>
      <c r="F16" s="32" t="s">
        <v>4060</v>
      </c>
      <c r="G16" s="34">
        <v>135</v>
      </c>
    </row>
    <row r="17" spans="1:7" ht="11.25" x14ac:dyDescent="0.2">
      <c r="A17" s="30" t="s">
        <v>4061</v>
      </c>
      <c r="B17" s="30"/>
      <c r="C17" s="30" t="s">
        <v>4062</v>
      </c>
      <c r="D17" s="31">
        <v>361300065</v>
      </c>
      <c r="E17" s="32" t="s">
        <v>4063</v>
      </c>
      <c r="F17" s="32" t="s">
        <v>4064</v>
      </c>
      <c r="G17" s="34">
        <v>135</v>
      </c>
    </row>
    <row r="18" spans="1:7" ht="22.9" customHeight="1" x14ac:dyDescent="0.2">
      <c r="A18" s="30" t="s">
        <v>4065</v>
      </c>
      <c r="B18" s="30"/>
      <c r="C18" s="30" t="s">
        <v>4066</v>
      </c>
      <c r="D18" s="31">
        <v>361300064</v>
      </c>
      <c r="E18" s="32" t="s">
        <v>4067</v>
      </c>
      <c r="F18" s="32" t="s">
        <v>4068</v>
      </c>
      <c r="G18" s="34">
        <v>32</v>
      </c>
    </row>
    <row r="19" spans="1:7" ht="26.1" customHeight="1" x14ac:dyDescent="0.2">
      <c r="A19" s="30" t="s">
        <v>4069</v>
      </c>
      <c r="B19" s="30"/>
      <c r="C19" s="30" t="s">
        <v>4070</v>
      </c>
      <c r="D19" s="31">
        <v>361300063</v>
      </c>
      <c r="E19" s="32" t="s">
        <v>4071</v>
      </c>
      <c r="F19" s="32" t="s">
        <v>4072</v>
      </c>
      <c r="G19" s="34">
        <v>32</v>
      </c>
    </row>
    <row r="20" spans="1:7" ht="39" customHeight="1" x14ac:dyDescent="0.2">
      <c r="A20" s="30" t="s">
        <v>4073</v>
      </c>
      <c r="B20" s="30"/>
      <c r="C20" s="30" t="s">
        <v>4074</v>
      </c>
      <c r="D20" s="31">
        <v>361300068</v>
      </c>
      <c r="E20" s="32" t="s">
        <v>4075</v>
      </c>
      <c r="F20" s="32" t="s">
        <v>4076</v>
      </c>
      <c r="G20" s="34">
        <v>70</v>
      </c>
    </row>
    <row r="21" spans="1:7" ht="43.35" customHeight="1" x14ac:dyDescent="0.2">
      <c r="A21" s="30" t="s">
        <v>4077</v>
      </c>
      <c r="B21" s="30"/>
      <c r="C21" s="30" t="s">
        <v>4078</v>
      </c>
      <c r="D21" s="31">
        <v>361300070</v>
      </c>
      <c r="E21" s="32" t="s">
        <v>4079</v>
      </c>
      <c r="F21" s="32" t="s">
        <v>4080</v>
      </c>
      <c r="G21" s="34">
        <v>41</v>
      </c>
    </row>
    <row r="22" spans="1:7" ht="52.35" customHeight="1" x14ac:dyDescent="0.2">
      <c r="A22" s="30" t="s">
        <v>4081</v>
      </c>
      <c r="B22" s="30"/>
      <c r="C22" s="30" t="s">
        <v>4082</v>
      </c>
      <c r="D22" s="31">
        <v>361300069</v>
      </c>
      <c r="E22" s="32" t="s">
        <v>4083</v>
      </c>
      <c r="F22" s="32" t="s">
        <v>4084</v>
      </c>
      <c r="G22" s="34">
        <v>146</v>
      </c>
    </row>
    <row r="23" spans="1:7" ht="22.5" x14ac:dyDescent="0.2">
      <c r="A23" s="30" t="s">
        <v>4085</v>
      </c>
      <c r="B23" s="39"/>
      <c r="C23" s="30" t="s">
        <v>4086</v>
      </c>
      <c r="D23" s="31">
        <v>361300013</v>
      </c>
      <c r="E23" s="32" t="s">
        <v>4087</v>
      </c>
      <c r="F23" s="32" t="s">
        <v>4088</v>
      </c>
      <c r="G23" s="34">
        <v>134</v>
      </c>
    </row>
    <row r="24" spans="1:7" x14ac:dyDescent="0.2">
      <c r="C24" s="40"/>
    </row>
    <row r="25" spans="1:7" x14ac:dyDescent="0.2">
      <c r="C25" s="40"/>
    </row>
    <row r="26" spans="1:7" x14ac:dyDescent="0.2">
      <c r="C26" s="40"/>
    </row>
    <row r="27" spans="1:7" s="28" customFormat="1" x14ac:dyDescent="0.2">
      <c r="B27" s="40"/>
      <c r="C27" s="40"/>
      <c r="D27" s="41"/>
      <c r="E27" s="35"/>
      <c r="F27" s="35"/>
      <c r="G27" s="42"/>
    </row>
    <row r="28" spans="1:7" s="28" customFormat="1" x14ac:dyDescent="0.2">
      <c r="B28" s="40"/>
      <c r="C28" s="40"/>
      <c r="D28" s="41"/>
      <c r="E28" s="35"/>
      <c r="F28" s="35"/>
      <c r="G28" s="42"/>
    </row>
    <row r="29" spans="1:7" s="28" customFormat="1" x14ac:dyDescent="0.2">
      <c r="B29" s="40"/>
      <c r="C29" s="40"/>
      <c r="D29" s="41"/>
      <c r="E29" s="35"/>
      <c r="F29" s="35"/>
      <c r="G29" s="42"/>
    </row>
    <row r="30" spans="1:7" s="28" customFormat="1" x14ac:dyDescent="0.2">
      <c r="B30" s="40"/>
      <c r="C30" s="40"/>
      <c r="D30" s="41"/>
      <c r="E30" s="35"/>
      <c r="F30" s="35"/>
      <c r="G30" s="42"/>
    </row>
    <row r="31" spans="1:7" s="28" customFormat="1" x14ac:dyDescent="0.2">
      <c r="B31" s="40"/>
      <c r="C31" s="40"/>
      <c r="D31" s="41"/>
      <c r="E31" s="35"/>
      <c r="F31" s="35"/>
      <c r="G31" s="42"/>
    </row>
    <row r="32" spans="1:7" s="28" customFormat="1" x14ac:dyDescent="0.2">
      <c r="B32" s="40"/>
      <c r="C32" s="40"/>
      <c r="D32" s="41"/>
      <c r="E32" s="35"/>
      <c r="F32" s="35"/>
      <c r="G32" s="42"/>
    </row>
    <row r="33" spans="2:7" s="28" customFormat="1" x14ac:dyDescent="0.2">
      <c r="B33" s="40"/>
      <c r="C33" s="40"/>
      <c r="D33" s="41"/>
      <c r="E33" s="35"/>
      <c r="F33" s="35"/>
      <c r="G33" s="42"/>
    </row>
    <row r="34" spans="2:7" s="28" customFormat="1" x14ac:dyDescent="0.2">
      <c r="B34" s="40"/>
      <c r="C34" s="40"/>
      <c r="D34" s="41"/>
      <c r="E34" s="35"/>
      <c r="F34" s="35"/>
      <c r="G34" s="42"/>
    </row>
    <row r="35" spans="2:7" s="28" customFormat="1" x14ac:dyDescent="0.2">
      <c r="B35" s="40"/>
      <c r="C35" s="40"/>
      <c r="D35" s="41"/>
      <c r="E35" s="35"/>
      <c r="F35" s="35"/>
      <c r="G35" s="42"/>
    </row>
    <row r="36" spans="2:7" s="28" customFormat="1" x14ac:dyDescent="0.2">
      <c r="B36" s="40"/>
      <c r="C36" s="40"/>
      <c r="D36" s="41"/>
      <c r="E36" s="35"/>
      <c r="F36" s="35"/>
      <c r="G36" s="42"/>
    </row>
    <row r="37" spans="2:7" s="28" customFormat="1" x14ac:dyDescent="0.2">
      <c r="B37" s="40"/>
      <c r="C37" s="40"/>
      <c r="D37" s="41"/>
      <c r="E37" s="35"/>
      <c r="F37" s="35"/>
      <c r="G37" s="42"/>
    </row>
    <row r="38" spans="2:7" s="28" customFormat="1" x14ac:dyDescent="0.2">
      <c r="B38" s="40"/>
      <c r="C38" s="40"/>
      <c r="D38" s="41"/>
      <c r="E38" s="35"/>
      <c r="F38" s="35"/>
      <c r="G38" s="42"/>
    </row>
    <row r="39" spans="2:7" s="28" customFormat="1" x14ac:dyDescent="0.2">
      <c r="B39" s="40"/>
      <c r="C39" s="40"/>
      <c r="D39" s="41"/>
      <c r="E39" s="35"/>
      <c r="F39" s="35"/>
      <c r="G39" s="42"/>
    </row>
    <row r="40" spans="2:7" s="28" customFormat="1" x14ac:dyDescent="0.2">
      <c r="B40" s="40"/>
      <c r="C40" s="40"/>
      <c r="D40" s="41"/>
      <c r="E40" s="35"/>
      <c r="F40" s="35"/>
      <c r="G40" s="42"/>
    </row>
    <row r="41" spans="2:7" s="28" customFormat="1" x14ac:dyDescent="0.2">
      <c r="B41" s="40"/>
      <c r="C41" s="40"/>
      <c r="D41" s="41"/>
      <c r="E41" s="35"/>
      <c r="F41" s="35"/>
      <c r="G41" s="42"/>
    </row>
    <row r="42" spans="2:7" s="28" customFormat="1" x14ac:dyDescent="0.2">
      <c r="B42" s="40"/>
      <c r="C42" s="40"/>
      <c r="D42" s="41"/>
      <c r="E42" s="35"/>
      <c r="F42" s="35"/>
      <c r="G42" s="42"/>
    </row>
    <row r="43" spans="2:7" s="28" customFormat="1" x14ac:dyDescent="0.2">
      <c r="B43" s="40"/>
      <c r="C43" s="40"/>
      <c r="D43" s="41"/>
      <c r="E43" s="35"/>
      <c r="F43" s="35"/>
      <c r="G43" s="42"/>
    </row>
    <row r="44" spans="2:7" s="28" customFormat="1" x14ac:dyDescent="0.2">
      <c r="B44" s="40"/>
      <c r="C44" s="40"/>
      <c r="D44" s="41"/>
      <c r="E44" s="35"/>
      <c r="F44" s="35"/>
      <c r="G44" s="42"/>
    </row>
    <row r="45" spans="2:7" s="28" customFormat="1" x14ac:dyDescent="0.2">
      <c r="B45" s="40"/>
      <c r="C45" s="40"/>
      <c r="D45" s="41"/>
      <c r="E45" s="35"/>
      <c r="F45" s="35"/>
      <c r="G45" s="42"/>
    </row>
    <row r="46" spans="2:7" s="28" customFormat="1" x14ac:dyDescent="0.2">
      <c r="B46" s="40"/>
      <c r="C46" s="40"/>
      <c r="D46" s="41"/>
      <c r="E46" s="35"/>
      <c r="F46" s="35"/>
      <c r="G46" s="42"/>
    </row>
    <row r="47" spans="2:7" s="28" customFormat="1" x14ac:dyDescent="0.2">
      <c r="B47" s="40"/>
      <c r="C47" s="40"/>
      <c r="D47" s="41"/>
      <c r="E47" s="35"/>
      <c r="F47" s="35"/>
      <c r="G47" s="42"/>
    </row>
    <row r="48" spans="2:7" s="28" customFormat="1" x14ac:dyDescent="0.2">
      <c r="B48" s="40"/>
      <c r="C48" s="40"/>
      <c r="D48" s="41"/>
      <c r="E48" s="35"/>
      <c r="F48" s="35"/>
      <c r="G48" s="42"/>
    </row>
    <row r="49" spans="2:7" s="28" customFormat="1" x14ac:dyDescent="0.2">
      <c r="B49" s="40"/>
      <c r="C49" s="40"/>
      <c r="D49" s="41"/>
      <c r="E49" s="35"/>
      <c r="F49" s="35"/>
      <c r="G49" s="42"/>
    </row>
    <row r="50" spans="2:7" s="28" customFormat="1" x14ac:dyDescent="0.2">
      <c r="B50" s="40"/>
      <c r="C50" s="40"/>
      <c r="D50" s="41"/>
      <c r="E50" s="35"/>
      <c r="F50" s="35"/>
      <c r="G50" s="42"/>
    </row>
    <row r="51" spans="2:7" s="28" customFormat="1" x14ac:dyDescent="0.2">
      <c r="B51" s="40"/>
      <c r="C51" s="40"/>
      <c r="D51" s="41"/>
      <c r="E51" s="35"/>
      <c r="F51" s="35"/>
      <c r="G51" s="42"/>
    </row>
  </sheetData>
  <mergeCells count="7">
    <mergeCell ref="A2:A3"/>
    <mergeCell ref="B2:B3"/>
    <mergeCell ref="C2:C3"/>
    <mergeCell ref="D2:D3"/>
    <mergeCell ref="E2:E3"/>
    <mergeCell ref="F2:F3"/>
    <mergeCell ref="G2:G3"/>
  </mergeCells>
  <phoneticPr fontId="13" type="noConversion"/>
  <pageMargins left="0.7" right="0.7" top="0.75" bottom="0.75" header="0.3" footer="0.3"/>
  <pageSetup paperSize="9" orientation="portrait" verticalDpi="598"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Hikvision</vt:lpstr>
      <vt:lpstr>Pyronix Alarm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韩熠炫5</dc:creator>
  <cp:lastModifiedBy>Vitas.Fu</cp:lastModifiedBy>
  <dcterms:created xsi:type="dcterms:W3CDTF">2024-01-17T07:24:00Z</dcterms:created>
  <dcterms:modified xsi:type="dcterms:W3CDTF">2025-10-08T12:07:02Z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233B2B8603754B45ABF08FA69ACF128F_13</vt:lpwstr>
  </property>
  <property fmtid="{D5CDD505-2E9C-101B-9397-08002B2CF9AE}" pid="4" name="fileWhereFroms">
    <vt:lpwstr>PpjeLB1gRN0lwrPqMaCTkmF0IyaKzpytQUbATWdTYKgRRKUNNiBG/sA54JDU1AC1ZG29d+9uV+stbPpWbzrdAtUOYHS4N3uQvzqf65o7ESiL1Kex5PfDuKQOg5o6epUR6tvkoWL8vQVtBdNIheefjDxS/HlcUJBfTN0WLv4EDg6A8H2LjOXHkm+Ye40gRsz1PPUEmLq6CxOacFtn9L4zgbO7sJHtAPxbj5fIkvOXYQt58fu1Kh7SwWp4YcpF//L</vt:lpwstr>
  </property>
</Properties>
</file>